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Asset Management/In Inglese/2025/Exam/"/>
    </mc:Choice>
  </mc:AlternateContent>
  <xr:revisionPtr revIDLastSave="149" documentId="11_648A5AB9C608FC51ADF2CE52112B8DBFCEEBAC16" xr6:coauthVersionLast="47" xr6:coauthVersionMax="47" xr10:uidLastSave="{51400EFE-CD76-4CC8-9074-C16C73010D40}"/>
  <bookViews>
    <workbookView xWindow="-110" yWindow="-110" windowWidth="19420" windowHeight="104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<sst xmlns="http://schemas.openxmlformats.org/spreadsheetml/2006/main" count="36" uniqueCount="36">
  <si>
    <t>Matricola</t>
  </si>
  <si>
    <t>Matricola:</t>
  </si>
  <si>
    <t>Voto</t>
  </si>
  <si>
    <t>Num</t>
  </si>
  <si>
    <t>Grade:</t>
  </si>
  <si>
    <t>FAIL</t>
  </si>
  <si>
    <t>0369972</t>
  </si>
  <si>
    <t>0356986</t>
  </si>
  <si>
    <t>0378393</t>
  </si>
  <si>
    <t>0377974</t>
  </si>
  <si>
    <t>0357115</t>
  </si>
  <si>
    <t>0370135</t>
  </si>
  <si>
    <t>0358653</t>
  </si>
  <si>
    <t>0359520</t>
  </si>
  <si>
    <t>0370134</t>
  </si>
  <si>
    <t>0366932</t>
  </si>
  <si>
    <t>0357986</t>
  </si>
  <si>
    <t>0370496</t>
  </si>
  <si>
    <t>0360943</t>
  </si>
  <si>
    <t>0360942</t>
  </si>
  <si>
    <t>0356649</t>
  </si>
  <si>
    <t>0370133</t>
  </si>
  <si>
    <t>0370493</t>
  </si>
  <si>
    <t>0356030</t>
  </si>
  <si>
    <t>0370132</t>
  </si>
  <si>
    <t>0362236</t>
  </si>
  <si>
    <t>0366821</t>
  </si>
  <si>
    <t>0363915</t>
  </si>
  <si>
    <t>0356465</t>
  </si>
  <si>
    <t>0372769</t>
  </si>
  <si>
    <t>0367361</t>
  </si>
  <si>
    <t>0356010</t>
  </si>
  <si>
    <t>0370498</t>
  </si>
  <si>
    <t>0362636</t>
  </si>
  <si>
    <t>0372762</t>
  </si>
  <si>
    <t>0370120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</si>
</sst>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/>
    </xf>
    <xf numFmtId="0" fontId="0" fillId="2" borderId="0" xfId="0" applyFill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0" fontId="0" fillId="2" borderId="0" xfId="1" applyNumberFormat="1" applyFont="1" applyFill="1" applyProtection="1"/>
    <xf numFmtId="0" fontId="0" fillId="3" borderId="1" xfId="0" quotePrefix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hidden="1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tabSelected="1" zoomScale="400" zoomScaleNormal="400" workbookViewId="0">
      <selection activeCell="B1" sqref="B1"/>
    </sheetView>
  </sheetViews>
  <sheetFormatPr defaultColWidth="0" defaultRowHeight="10.5" zeroHeight="1" x14ac:dyDescent="0.25"/>
  <cols>
    <col min="1" max="4" width="9.125" style="2" customWidth="1"/>
    <col min="5" max="7" width="9.125" style="2" hidden="1"/>
    <col min="8" max="8" width="10.875" style="2" hidden="1"/>
    <col min="9" max="16384" width="9" style="2" hidden="1"/>
  </cols>
  <sheetData>
    <row r="1" spans="2:10" ht="18" customHeight="1" x14ac:dyDescent="0.3">
      <c r="B1" s="1" t="s">
        <v>1</v>
      </c>
      <c r="C1" s="1" t="s">
        <v>4</v>
      </c>
      <c r="G1" s="3" t="s">
        <v>3</v>
      </c>
      <c r="H1" s="3" t="s">
        <v>0</v>
      </c>
      <c r="I1" s="4" t="s">
        <v>2</v>
      </c>
    </row>
    <row r="2" spans="2:10" x14ac:dyDescent="0.25">
      <c r="B2" s="8">
        <v>123456</v>
      </c>
      <c r="C2" s="9">
        <f>IF(B2=372769,"FAIL",IF(B2=355389,"FAIL",SUMIF(H2:H31,B2,I2:I31)))</f>
        <v>0</v>
      </c>
      <c r="G2" s="5">
        <v>1</v>
      </c>
      <c r="H2" s="5" t="s">
        <v>6</v>
      </c>
      <c r="I2" s="6">
        <v>29</v>
      </c>
    </row>
    <row r="3" spans="2:10" x14ac:dyDescent="0.25">
      <c r="G3" s="5">
        <v>2</v>
      </c>
      <c r="H3" s="5" t="s">
        <v>7</v>
      </c>
      <c r="I3" s="6">
        <v>26</v>
      </c>
    </row>
    <row r="4" spans="2:10" hidden="1" x14ac:dyDescent="0.25">
      <c r="G4" s="5">
        <v>3</v>
      </c>
      <c r="H4" s="5" t="s">
        <v>8</v>
      </c>
      <c r="I4" s="6">
        <v>29</v>
      </c>
    </row>
    <row r="5" spans="2:10" hidden="1" x14ac:dyDescent="0.25">
      <c r="G5" s="5">
        <v>4</v>
      </c>
      <c r="H5" s="5" t="s">
        <v>9</v>
      </c>
      <c r="I5" s="6">
        <v>27</v>
      </c>
    </row>
    <row r="6" spans="2:10" hidden="1" x14ac:dyDescent="0.25">
      <c r="G6" s="5">
        <v>5</v>
      </c>
      <c r="H6" s="5" t="s">
        <v>10</v>
      </c>
      <c r="I6" s="6">
        <v>29</v>
      </c>
    </row>
    <row r="7" spans="2:10" hidden="1" x14ac:dyDescent="0.25">
      <c r="G7" s="5">
        <v>6</v>
      </c>
      <c r="H7" s="5" t="s">
        <v>11</v>
      </c>
      <c r="I7" s="6">
        <v>27</v>
      </c>
    </row>
    <row r="8" spans="2:10" hidden="1" x14ac:dyDescent="0.25">
      <c r="G8" s="5">
        <v>7</v>
      </c>
      <c r="H8" s="5" t="s">
        <v>12</v>
      </c>
      <c r="I8" s="6">
        <v>30</v>
      </c>
    </row>
    <row r="9" spans="2:10" hidden="1" x14ac:dyDescent="0.25">
      <c r="G9" s="5">
        <v>8</v>
      </c>
      <c r="H9" s="5" t="s">
        <v>13</v>
      </c>
      <c r="I9" s="6">
        <v>28</v>
      </c>
    </row>
    <row r="10" spans="2:10" hidden="1" x14ac:dyDescent="0.25">
      <c r="G10" s="5">
        <v>9</v>
      </c>
      <c r="H10" s="5" t="s">
        <v>14</v>
      </c>
      <c r="I10" s="6">
        <v>27</v>
      </c>
    </row>
    <row r="11" spans="2:10" hidden="1" x14ac:dyDescent="0.25">
      <c r="G11" s="5">
        <v>10</v>
      </c>
      <c r="H11" s="5" t="s">
        <v>15</v>
      </c>
      <c r="I11" s="6">
        <v>29</v>
      </c>
    </row>
    <row r="12" spans="2:10" hidden="1" x14ac:dyDescent="0.25">
      <c r="G12" s="5">
        <v>11</v>
      </c>
      <c r="H12" s="5" t="s">
        <v>16</v>
      </c>
      <c r="I12" s="6">
        <v>26</v>
      </c>
    </row>
    <row r="13" spans="2:10" hidden="1" x14ac:dyDescent="0.25">
      <c r="G13" s="5">
        <v>12</v>
      </c>
      <c r="H13" s="5" t="s">
        <v>17</v>
      </c>
      <c r="I13" s="6">
        <v>25</v>
      </c>
      <c r="J13" s="7"/>
    </row>
    <row r="14" spans="2:10" hidden="1" x14ac:dyDescent="0.25">
      <c r="G14" s="5">
        <v>13</v>
      </c>
      <c r="H14" s="5" t="s">
        <v>18</v>
      </c>
      <c r="I14" s="6">
        <v>30</v>
      </c>
    </row>
    <row r="15" spans="2:10" hidden="1" x14ac:dyDescent="0.25">
      <c r="G15" s="5">
        <v>14</v>
      </c>
      <c r="H15" s="5" t="s">
        <v>19</v>
      </c>
      <c r="I15" s="6">
        <v>30</v>
      </c>
    </row>
    <row r="16" spans="2:10" hidden="1" x14ac:dyDescent="0.25">
      <c r="G16" s="5">
        <v>15</v>
      </c>
      <c r="H16" s="5" t="s">
        <v>20</v>
      </c>
      <c r="I16" s="6">
        <v>29</v>
      </c>
    </row>
    <row r="17" spans="7:9" hidden="1" x14ac:dyDescent="0.25">
      <c r="G17" s="5">
        <v>16</v>
      </c>
      <c r="H17" s="5" t="s">
        <v>21</v>
      </c>
      <c r="I17" s="6">
        <v>23</v>
      </c>
    </row>
    <row r="18" spans="7:9" hidden="1" x14ac:dyDescent="0.25">
      <c r="G18" s="5">
        <v>17</v>
      </c>
      <c r="H18" s="5" t="s">
        <v>22</v>
      </c>
      <c r="I18" s="6">
        <v>29</v>
      </c>
    </row>
    <row r="19" spans="7:9" hidden="1" x14ac:dyDescent="0.25">
      <c r="G19" s="5">
        <v>18</v>
      </c>
      <c r="H19" s="5" t="s">
        <v>23</v>
      </c>
      <c r="I19" s="6">
        <v>29</v>
      </c>
    </row>
    <row r="20" spans="7:9" hidden="1" x14ac:dyDescent="0.25">
      <c r="G20" s="5">
        <v>19</v>
      </c>
      <c r="H20" s="5" t="s">
        <v>24</v>
      </c>
      <c r="I20" s="6">
        <v>30</v>
      </c>
    </row>
    <row r="21" spans="7:9" hidden="1" x14ac:dyDescent="0.25">
      <c r="G21" s="5">
        <v>20</v>
      </c>
      <c r="H21" s="5" t="s">
        <v>25</v>
      </c>
      <c r="I21" s="6">
        <v>29</v>
      </c>
    </row>
    <row r="22" spans="7:9" hidden="1" x14ac:dyDescent="0.25">
      <c r="G22" s="5">
        <v>21</v>
      </c>
      <c r="H22" s="5" t="s">
        <v>26</v>
      </c>
      <c r="I22" s="6">
        <v>22</v>
      </c>
    </row>
    <row r="23" spans="7:9" hidden="1" x14ac:dyDescent="0.25">
      <c r="G23" s="5">
        <v>22</v>
      </c>
      <c r="H23" s="5" t="s">
        <v>27</v>
      </c>
      <c r="I23" s="6">
        <v>28</v>
      </c>
    </row>
    <row r="24" spans="7:9" hidden="1" x14ac:dyDescent="0.25">
      <c r="G24" s="5">
        <v>23</v>
      </c>
      <c r="H24" s="5" t="s">
        <v>28</v>
      </c>
      <c r="I24" s="6">
        <v>29</v>
      </c>
    </row>
    <row r="25" spans="7:9" hidden="1" x14ac:dyDescent="0.25">
      <c r="G25" s="5">
        <v>24</v>
      </c>
      <c r="H25" s="5" t="s">
        <v>29</v>
      </c>
      <c r="I25" s="6" t="s">
        <v>5</v>
      </c>
    </row>
    <row r="26" spans="7:9" hidden="1" x14ac:dyDescent="0.25">
      <c r="G26" s="5">
        <v>25</v>
      </c>
      <c r="H26" s="5" t="s">
        <v>30</v>
      </c>
      <c r="I26" s="6">
        <v>20</v>
      </c>
    </row>
    <row r="27" spans="7:9" hidden="1" x14ac:dyDescent="0.25">
      <c r="G27" s="5">
        <v>26</v>
      </c>
      <c r="H27" s="5" t="s">
        <v>31</v>
      </c>
      <c r="I27" s="6">
        <v>29</v>
      </c>
    </row>
    <row r="28" spans="7:9" hidden="1" x14ac:dyDescent="0.25">
      <c r="G28" s="5">
        <v>27</v>
      </c>
      <c r="H28" s="5" t="s">
        <v>32</v>
      </c>
      <c r="I28" s="6">
        <v>28</v>
      </c>
    </row>
    <row r="29" spans="7:9" hidden="1" x14ac:dyDescent="0.25">
      <c r="G29" s="5">
        <v>28</v>
      </c>
      <c r="H29" s="5" t="s">
        <v>33</v>
      </c>
      <c r="I29" s="6">
        <v>29</v>
      </c>
    </row>
    <row r="30" spans="7:9" hidden="1" x14ac:dyDescent="0.25">
      <c r="G30" s="5">
        <v>29</v>
      </c>
      <c r="H30" s="5" t="s">
        <v>34</v>
      </c>
      <c r="I30" s="6">
        <v>28</v>
      </c>
    </row>
    <row r="31" spans="7:9" hidden="1" x14ac:dyDescent="0.25">
      <c r="G31" s="5">
        <v>30</v>
      </c>
      <c r="H31" s="5" t="s">
        <v>35</v>
      </c>
      <c r="I31" s="6">
        <v>30</v>
      </c>
    </row>
  </sheetData>
  <sheetProtection algorithmName="SHA-512" hashValue="gfp8PclKM4dNeCNXwk88x6AoBvdr6BKxTw6rVX1LQYLzDWoYz1i6I3QmLnj9cfsUEqzH+X2FLBM0/PJs6R7C6w==" saltValue="ROLdMpxPt5q4R8N26ezMN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ugo.pomante@libero.it</dc:creator>
  <cp:lastModifiedBy>Ugo Pomante</cp:lastModifiedBy>
  <dcterms:created xsi:type="dcterms:W3CDTF">2022-11-04T11:36:52Z</dcterms:created>
  <dcterms:modified xsi:type="dcterms:W3CDTF">2025-12-21T15:30:54Z</dcterms:modified>
</cp:coreProperties>
</file>