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uga/Dropbox/PhD in Economics &amp; Finance Tor Vergata - Timetable 2018-2019/"/>
    </mc:Choice>
  </mc:AlternateContent>
  <bookViews>
    <workbookView xWindow="240" yWindow="460" windowWidth="25360" windowHeight="14380" tabRatio="500" activeTab="1"/>
  </bookViews>
  <sheets>
    <sheet name="Credits" sheetId="9" r:id="rId1"/>
    <sheet name="1st SEMESTER" sheetId="7" r:id="rId2"/>
    <sheet name="2nd SEMESTER" sheetId="6" r:id="rId3"/>
    <sheet name="EXAMS" sheetId="8" r:id="rId4"/>
    <sheet name="CEIS SEMINARS LINK" sheetId="10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9" l="1"/>
</calcChain>
</file>

<file path=xl/comments1.xml><?xml version="1.0" encoding="utf-8"?>
<comments xmlns="http://schemas.openxmlformats.org/spreadsheetml/2006/main">
  <authors>
    <author>elona</author>
  </authors>
  <commentList>
    <comment ref="F221" authorId="0">
      <text>
        <r>
          <rPr>
            <b/>
            <sz val="9"/>
            <color indexed="81"/>
            <rFont val="Tahoma"/>
            <family val="2"/>
          </rPr>
          <t>elona:</t>
        </r>
        <r>
          <rPr>
            <sz val="9"/>
            <color indexed="81"/>
            <rFont val="Tahoma"/>
            <family val="2"/>
          </rPr>
          <t xml:space="preserve">
11-12</t>
        </r>
      </text>
    </comment>
  </commentList>
</comments>
</file>

<file path=xl/sharedStrings.xml><?xml version="1.0" encoding="utf-8"?>
<sst xmlns="http://schemas.openxmlformats.org/spreadsheetml/2006/main" count="790" uniqueCount="320">
  <si>
    <t>09:00 - 10:00</t>
  </si>
  <si>
    <t>11:00 - 12:00</t>
  </si>
  <si>
    <t>13:00 - 14:00</t>
  </si>
  <si>
    <t>14:00 - 15:00</t>
  </si>
  <si>
    <t>15:00 - 16:00</t>
  </si>
  <si>
    <t>17:00 - 18:00</t>
  </si>
  <si>
    <t>12:00 - 13:00</t>
  </si>
  <si>
    <t>18:00 - 19:00</t>
  </si>
  <si>
    <t>10:00 - 11:00</t>
  </si>
  <si>
    <t>16:00 - 17:00</t>
  </si>
  <si>
    <t>Tuesday</t>
  </si>
  <si>
    <t>Monday</t>
  </si>
  <si>
    <t>Wednesday</t>
  </si>
  <si>
    <t>Thursday</t>
  </si>
  <si>
    <t>Friday</t>
  </si>
  <si>
    <t>Barbara Annicchiarico</t>
  </si>
  <si>
    <t>Alessandra Pelloni</t>
  </si>
  <si>
    <t>Scaramozzino/Rosati</t>
  </si>
  <si>
    <t>Monetary Economics</t>
  </si>
  <si>
    <t>Corsi Tor Vergata</t>
  </si>
  <si>
    <t>CFU</t>
  </si>
  <si>
    <t>Elisabetta Tessitore</t>
  </si>
  <si>
    <t>Calculus</t>
  </si>
  <si>
    <t>Pasquale Scaramozzino</t>
  </si>
  <si>
    <t>Experimental Economics</t>
  </si>
  <si>
    <t>I SEMESTER</t>
  </si>
  <si>
    <t>Course</t>
  </si>
  <si>
    <t>Professor</t>
  </si>
  <si>
    <t>hours</t>
  </si>
  <si>
    <t>Notes</t>
  </si>
  <si>
    <t>No</t>
  </si>
  <si>
    <t>II SEMESTER</t>
  </si>
  <si>
    <t>Leo Ferraris</t>
  </si>
  <si>
    <t>Melvyn Weeks</t>
  </si>
  <si>
    <t>Development Economics</t>
  </si>
  <si>
    <t>Topics in Incentive Theory</t>
  </si>
  <si>
    <t>Federico Bellotti</t>
  </si>
  <si>
    <t>Davide Pirino</t>
  </si>
  <si>
    <t>Area Macro - Responsabile Prof.ssa Corrado</t>
  </si>
  <si>
    <t>Area Micro - Responsabile Prof. Andrea Kamal Attar</t>
  </si>
  <si>
    <t>Area Econometrica e Quantitativa/Finanza - Responsabili Prof. Tommaso Proietti e Prof. Stefano Herzel</t>
  </si>
  <si>
    <t>Differential and Difference Equations</t>
  </si>
  <si>
    <t>Static and Dynamic Optimization</t>
  </si>
  <si>
    <t>Pre-courses</t>
  </si>
  <si>
    <t>Advanced Macroeconomics I</t>
  </si>
  <si>
    <t>Advanced Macroeconomics II (DSGE and Business Cycles)</t>
  </si>
  <si>
    <t>Computational and Bayesian Macroeconomics</t>
  </si>
  <si>
    <t>Corrado/Grassi</t>
  </si>
  <si>
    <t>Behavioural Macroeconomics</t>
  </si>
  <si>
    <t>Robert Waldmann</t>
  </si>
  <si>
    <t xml:space="preserve"> Araujo (visiting professor - 6 hours)</t>
  </si>
  <si>
    <t>3 corsi a settimana</t>
  </si>
  <si>
    <t>Lezioni inizieranno a inizio ottobre</t>
  </si>
  <si>
    <t>Topics in:</t>
  </si>
  <si>
    <t>Contract Theory and Mechanism Design</t>
  </si>
  <si>
    <t>Arnold Chassagnon</t>
  </si>
  <si>
    <t>Auction Theory</t>
  </si>
  <si>
    <t>Marco Pagnozzi</t>
  </si>
  <si>
    <t>Optimal Taxation</t>
  </si>
  <si>
    <t>Luca Micheletto</t>
  </si>
  <si>
    <t>Industrial Organization</t>
  </si>
  <si>
    <t>Federico Boffa / Alberto Iozzi</t>
  </si>
  <si>
    <t>Applied Micro and Procurement</t>
  </si>
  <si>
    <t>Francesco de Carolis, Elisabetta Iossa, Giancarlo Spagnolo</t>
  </si>
  <si>
    <t>Simeon Shcudy</t>
  </si>
  <si>
    <t xml:space="preserve"> previsto per Autumn 2019</t>
  </si>
  <si>
    <t>Andrea Attart, Eloisa Campioni e Vittorio Larocca</t>
  </si>
  <si>
    <t>in attesa del programma EIEF</t>
  </si>
  <si>
    <t>Bayesian Microeconomics</t>
  </si>
  <si>
    <t>Tommaso Proietti e Gianluca Cubadda</t>
  </si>
  <si>
    <t>Reading group: Time Series</t>
  </si>
  <si>
    <t>Monday 01/10</t>
  </si>
  <si>
    <t>Tuesday 02/10</t>
  </si>
  <si>
    <t>Wednesday 03/10</t>
  </si>
  <si>
    <t>Thursday 04/10</t>
  </si>
  <si>
    <t>Friday 05/10</t>
  </si>
  <si>
    <t>ok</t>
  </si>
  <si>
    <t>Monday 08/10</t>
  </si>
  <si>
    <t>Tuesday 09/10</t>
  </si>
  <si>
    <t>Wednesday 10/10</t>
  </si>
  <si>
    <t>Thursday 11/10</t>
  </si>
  <si>
    <t>Friday 12/10</t>
  </si>
  <si>
    <t>Monday 15/10</t>
  </si>
  <si>
    <t>Tuesday 16/10</t>
  </si>
  <si>
    <t>Wednesday 17/10</t>
  </si>
  <si>
    <t>Thursday 18/10</t>
  </si>
  <si>
    <t>Friday 19/10</t>
  </si>
  <si>
    <t>Monday 22/10</t>
  </si>
  <si>
    <t>Tuesday 23/10</t>
  </si>
  <si>
    <t>Wednesday 24/10</t>
  </si>
  <si>
    <t>Thursday 25/10</t>
  </si>
  <si>
    <t>Friday 26/10</t>
  </si>
  <si>
    <t>Monday 29/10</t>
  </si>
  <si>
    <t>Tuesday 30/10</t>
  </si>
  <si>
    <t>Wednesday 31/10</t>
  </si>
  <si>
    <t>Thursday 01/11</t>
  </si>
  <si>
    <t>Friday 02/11</t>
  </si>
  <si>
    <t>Monday 05/11</t>
  </si>
  <si>
    <t>Tuesday 06/11</t>
  </si>
  <si>
    <t>Wednesday 07/11</t>
  </si>
  <si>
    <t>Thursday 08/11</t>
  </si>
  <si>
    <t>Friday 09/11</t>
  </si>
  <si>
    <t>Monday 12/11</t>
  </si>
  <si>
    <t>Tuesday 13/11</t>
  </si>
  <si>
    <t>Wednesday 14/11</t>
  </si>
  <si>
    <t>Thursday 15/11</t>
  </si>
  <si>
    <t>Friday 16/11</t>
  </si>
  <si>
    <t>Monday 19/11</t>
  </si>
  <si>
    <t>Tuesday 20/11</t>
  </si>
  <si>
    <t>Wednesday 21/11</t>
  </si>
  <si>
    <t>Thursday 22/11</t>
  </si>
  <si>
    <t>Friday 23/11</t>
  </si>
  <si>
    <t>Monday 26/11</t>
  </si>
  <si>
    <t>Tuesday 27/11</t>
  </si>
  <si>
    <t>Wednesday 28/11</t>
  </si>
  <si>
    <t>Thursday 29/11</t>
  </si>
  <si>
    <t>Friday 30/11</t>
  </si>
  <si>
    <t>Monday 03/12</t>
  </si>
  <si>
    <t>Tuesday 04/12</t>
  </si>
  <si>
    <t>Wednesday 05/12</t>
  </si>
  <si>
    <t>Thursday 06/12</t>
  </si>
  <si>
    <t>Friday 07/12</t>
  </si>
  <si>
    <t>Monday 10/12</t>
  </si>
  <si>
    <t>Tuesday 11/12</t>
  </si>
  <si>
    <t>Wednesday 12/12</t>
  </si>
  <si>
    <t>Thursday 13/12</t>
  </si>
  <si>
    <t>Friday 14/12</t>
  </si>
  <si>
    <t>Monday 17/12</t>
  </si>
  <si>
    <t>Tuesday 18/12</t>
  </si>
  <si>
    <t>Wednesday 19/12</t>
  </si>
  <si>
    <t>Thursday 20/12</t>
  </si>
  <si>
    <t>Friday 21/12</t>
  </si>
  <si>
    <t>JANUARY 2019</t>
  </si>
  <si>
    <t>JUNE 2019</t>
  </si>
  <si>
    <t xml:space="preserve">Lunch seminar - Joseph Zeira </t>
  </si>
  <si>
    <t>Advanced Macroeconomics I - Pelloni</t>
  </si>
  <si>
    <r>
      <t xml:space="preserve">Differential and Difference Equations Tessitore </t>
    </r>
    <r>
      <rPr>
        <sz val="12"/>
        <color rgb="FFFF0000"/>
        <rFont val="Calibri"/>
        <family val="2"/>
        <scheme val="minor"/>
      </rPr>
      <t>9.30-12.30</t>
    </r>
  </si>
  <si>
    <t>Static and Dynamic Optimization - Scaramozzino</t>
  </si>
  <si>
    <t>Lunch seminar - Silgado Edgar</t>
  </si>
  <si>
    <t>Lunch seminar - Fabio Franco</t>
  </si>
  <si>
    <t>Lunch seminar - Andrea Serna</t>
  </si>
  <si>
    <t>Lunch seminar - Nicolo Fraccaroli</t>
  </si>
  <si>
    <t>Lunch seminar - Michele Bavaro</t>
  </si>
  <si>
    <t>Lunch seminar - Chiara Antonelli; Maria Scarafile</t>
  </si>
  <si>
    <t>Lunch seminar - Ivan De Lorenzo; Stamato Giovanni</t>
  </si>
  <si>
    <t>Lunch seminar - Sezgin Volkan</t>
  </si>
  <si>
    <t>Lunch seminar - Lorenzo Ferrari; Andrea De Meo</t>
  </si>
  <si>
    <t>Lunch seminar - Oshafi Vesna</t>
  </si>
  <si>
    <t>FESTIVITY</t>
  </si>
  <si>
    <t>Calculus - Fabretti</t>
  </si>
  <si>
    <t>Annalisa Fabretti</t>
  </si>
  <si>
    <t>Latent Variable Models</t>
  </si>
  <si>
    <t>Monia Ranalli</t>
  </si>
  <si>
    <t>Seminar - Prof. Stengos</t>
  </si>
  <si>
    <t>The title of the seminar of Prof. Stengos "Convergence and divergence is not forever"</t>
  </si>
  <si>
    <r>
      <t>CEIS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seminar</t>
    </r>
    <r>
      <rPr>
        <sz val="12"/>
        <color rgb="FFFF0000"/>
        <rFont val="Calibri"/>
        <family val="2"/>
        <scheme val="minor"/>
      </rPr>
      <t xml:space="preserve"> 12:30-13:30</t>
    </r>
  </si>
  <si>
    <t>Monday 07/01</t>
  </si>
  <si>
    <t>Tuesday 08/01</t>
  </si>
  <si>
    <t>Wednesday 09/01</t>
  </si>
  <si>
    <t>Thursday 10/01</t>
  </si>
  <si>
    <t>Friday 11/01</t>
  </si>
  <si>
    <t>Monday 14/01</t>
  </si>
  <si>
    <t>Tuesday 15/01</t>
  </si>
  <si>
    <t>Wednesday 16/01</t>
  </si>
  <si>
    <t>Thursday 17/01</t>
  </si>
  <si>
    <t>Friday 18/01</t>
  </si>
  <si>
    <t>Monday 21/01</t>
  </si>
  <si>
    <t>Tuesday 22/01</t>
  </si>
  <si>
    <t>Wednesday 23/01</t>
  </si>
  <si>
    <t>Thursday 24/01</t>
  </si>
  <si>
    <t>Friday 25/01</t>
  </si>
  <si>
    <t>Monday 28/01</t>
  </si>
  <si>
    <t>Tuesday 29/01</t>
  </si>
  <si>
    <t>Wednesday 30/01</t>
  </si>
  <si>
    <t>Thursday 31/01</t>
  </si>
  <si>
    <t>Friday 01/02</t>
  </si>
  <si>
    <t>Monday 04/02</t>
  </si>
  <si>
    <t>Tuesday 05/02</t>
  </si>
  <si>
    <t>Wednesday 06/02</t>
  </si>
  <si>
    <t>Thursday 07/02</t>
  </si>
  <si>
    <t>Friday 08/02</t>
  </si>
  <si>
    <t>Monday 11/02</t>
  </si>
  <si>
    <t>Tuesday 12/02</t>
  </si>
  <si>
    <t>Wednesday 13/02</t>
  </si>
  <si>
    <t>Thursday 14/02</t>
  </si>
  <si>
    <t>Friday 15/02</t>
  </si>
  <si>
    <t>Monday 18/02</t>
  </si>
  <si>
    <t>Tuesday 19/02</t>
  </si>
  <si>
    <t>Wednesday 20/02</t>
  </si>
  <si>
    <t>Thursday 21/02</t>
  </si>
  <si>
    <t>Friday 22/02</t>
  </si>
  <si>
    <t>Monday 25/02</t>
  </si>
  <si>
    <t>Tuesday 26/02</t>
  </si>
  <si>
    <t>Wednesday 27/02</t>
  </si>
  <si>
    <t>Thursday 28/02</t>
  </si>
  <si>
    <t>Friday 01/03</t>
  </si>
  <si>
    <t>Monday 04/03</t>
  </si>
  <si>
    <t>Tuesday 05/03</t>
  </si>
  <si>
    <t>Wednesday 06/03</t>
  </si>
  <si>
    <t>Thursday 07/03</t>
  </si>
  <si>
    <t>Friday 08/03</t>
  </si>
  <si>
    <t>Monday 11/03</t>
  </si>
  <si>
    <t>Tuesday 12/03</t>
  </si>
  <si>
    <t>Wednesday 13/03</t>
  </si>
  <si>
    <t>Thursday 14/03</t>
  </si>
  <si>
    <t>Friday 15/03</t>
  </si>
  <si>
    <t>Monday 18/03</t>
  </si>
  <si>
    <t>Tuesday 19/03</t>
  </si>
  <si>
    <t>Wednesday 20/03</t>
  </si>
  <si>
    <t>Thursday 21/03</t>
  </si>
  <si>
    <t>Friday 22/03</t>
  </si>
  <si>
    <t>Monday 25/03</t>
  </si>
  <si>
    <t>Tuesday 26/03</t>
  </si>
  <si>
    <t>Wednesday 27/03</t>
  </si>
  <si>
    <t>Thursday 28/03</t>
  </si>
  <si>
    <t>Friday 29/03</t>
  </si>
  <si>
    <t>Monday 01/04</t>
  </si>
  <si>
    <t>Tuesday 02/04</t>
  </si>
  <si>
    <t>Wednesday 03/04</t>
  </si>
  <si>
    <t>Thursday 04/04</t>
  </si>
  <si>
    <t>Friday 05/04</t>
  </si>
  <si>
    <t>Monday 08/04</t>
  </si>
  <si>
    <t>Tuesday 09/04</t>
  </si>
  <si>
    <t>Wednesday 10/04</t>
  </si>
  <si>
    <t>Thursday 11/04</t>
  </si>
  <si>
    <t>Friday 12/04</t>
  </si>
  <si>
    <t>Monday 15/04</t>
  </si>
  <si>
    <t>Tuesday 16/04</t>
  </si>
  <si>
    <t>Wednesday 17/04</t>
  </si>
  <si>
    <t>Thursday 18/04</t>
  </si>
  <si>
    <t>Friday 19/04</t>
  </si>
  <si>
    <t>Monday 22/04</t>
  </si>
  <si>
    <t>Tuesday 23/04</t>
  </si>
  <si>
    <t>Wednesday 24/04</t>
  </si>
  <si>
    <t>Thursday 25/04</t>
  </si>
  <si>
    <t>Friday 26/04</t>
  </si>
  <si>
    <t>Monday 29/04</t>
  </si>
  <si>
    <t>Tuesday 30/04</t>
  </si>
  <si>
    <t>Wednesday 01/05</t>
  </si>
  <si>
    <t>Thursday 02/05</t>
  </si>
  <si>
    <t>Friday 03/05</t>
  </si>
  <si>
    <t>Monday 06/05</t>
  </si>
  <si>
    <t>Tuesday 07/05</t>
  </si>
  <si>
    <t>Wednesday 08/05</t>
  </si>
  <si>
    <t>Thursday 09/05</t>
  </si>
  <si>
    <t>Friday 10/05</t>
  </si>
  <si>
    <t>Monday 13/05</t>
  </si>
  <si>
    <t>Tuesday 14/05</t>
  </si>
  <si>
    <t>Wednesday 15/05</t>
  </si>
  <si>
    <t>Thursday 16/05</t>
  </si>
  <si>
    <t>Friday 17/05</t>
  </si>
  <si>
    <t>Monday 20/05</t>
  </si>
  <si>
    <t>Tuesday 21/05</t>
  </si>
  <si>
    <t>Wednesday 22/05</t>
  </si>
  <si>
    <t>Thursday 23/05</t>
  </si>
  <si>
    <t>Friday 24/05</t>
  </si>
  <si>
    <t>Monday 27/05</t>
  </si>
  <si>
    <t>Tuesday 28/05</t>
  </si>
  <si>
    <t>Wednesday 29/05</t>
  </si>
  <si>
    <t>Thursday 30/05</t>
  </si>
  <si>
    <t>Friday 31/05</t>
  </si>
  <si>
    <t>Monday 03/06</t>
  </si>
  <si>
    <t>Tuesday 04/06</t>
  </si>
  <si>
    <t>Wednesday 05/06</t>
  </si>
  <si>
    <t>Thursday 06/06</t>
  </si>
  <si>
    <t>Friday 07/06</t>
  </si>
  <si>
    <t>Monday 10/06</t>
  </si>
  <si>
    <t>Tuesday 11/06</t>
  </si>
  <si>
    <t>Wednesday 12/06</t>
  </si>
  <si>
    <t>Thursday 13/06</t>
  </si>
  <si>
    <t>Friday 14/06</t>
  </si>
  <si>
    <t>Monday 17/06</t>
  </si>
  <si>
    <t>Tuesday 18/06</t>
  </si>
  <si>
    <t>Wednesday 19/06</t>
  </si>
  <si>
    <t>Thursday 20/06</t>
  </si>
  <si>
    <t>Friday 21/06</t>
  </si>
  <si>
    <t>Monday 24/06</t>
  </si>
  <si>
    <t>Tuesday 25/06</t>
  </si>
  <si>
    <t>Wednesday 26/06</t>
  </si>
  <si>
    <t>Thursday 27/06</t>
  </si>
  <si>
    <t>Friday 28/06</t>
  </si>
  <si>
    <t>Monday 01/07</t>
  </si>
  <si>
    <t>Tuesday 02/07</t>
  </si>
  <si>
    <t>Wednesday 03/07</t>
  </si>
  <si>
    <t>Thursday 04/07</t>
  </si>
  <si>
    <t>Friday 05/07</t>
  </si>
  <si>
    <t>Monday 08/07</t>
  </si>
  <si>
    <t>Tuesday 09/07</t>
  </si>
  <si>
    <t>Wednesday 10/07</t>
  </si>
  <si>
    <t>Thursday 11/07</t>
  </si>
  <si>
    <t>Friday 12/07</t>
  </si>
  <si>
    <t>Monday 15/07</t>
  </si>
  <si>
    <t>Tuesday 16/07</t>
  </si>
  <si>
    <t>Wednesday 17/07</t>
  </si>
  <si>
    <t>Thursday 18/07</t>
  </si>
  <si>
    <t>Friday 19/07</t>
  </si>
  <si>
    <t>Monday 22/07</t>
  </si>
  <si>
    <t>Tuesday 23/07</t>
  </si>
  <si>
    <t>Wednesday 24/07</t>
  </si>
  <si>
    <t>Thursday 25/07</t>
  </si>
  <si>
    <t>Friday 26/07</t>
  </si>
  <si>
    <t>Applied Micro and Procurement - Spagnolo</t>
  </si>
  <si>
    <t>Applied Micro and Procurement - Iossa</t>
  </si>
  <si>
    <t>Applied Micro and Procurement - Decarolis</t>
  </si>
  <si>
    <t>Auction Theory - Pagnozzi</t>
  </si>
  <si>
    <t>Computational Macroeconomics - Corrado</t>
  </si>
  <si>
    <t>ALL LECTURES WILL BE HELD IN ROOM B (first floor, building B)</t>
  </si>
  <si>
    <t>Bayesian Macroeconomics - Grassi</t>
  </si>
  <si>
    <t>ok/ok</t>
  </si>
  <si>
    <t xml:space="preserve">http://www.ceistorvergata.it/area.asp?a=403 </t>
  </si>
  <si>
    <t>NO LESSON!!</t>
  </si>
  <si>
    <r>
      <t>CEIS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seminar</t>
    </r>
    <r>
      <rPr>
        <sz val="12"/>
        <color rgb="FFFF0000"/>
        <rFont val="Calibri"/>
        <family val="2"/>
        <scheme val="minor"/>
      </rPr>
      <t xml:space="preserve"> 12:00-13:30</t>
    </r>
  </si>
  <si>
    <r>
      <t xml:space="preserve">Differential and Difference Equations Tessitore </t>
    </r>
    <r>
      <rPr>
        <sz val="12"/>
        <color rgb="FFFF0000"/>
        <rFont val="Calibri"/>
        <family val="2"/>
        <scheme val="minor"/>
      </rPr>
      <t>9.30-11.30</t>
    </r>
  </si>
  <si>
    <r>
      <t xml:space="preserve">Differential and Difference Equations Tessitore </t>
    </r>
    <r>
      <rPr>
        <sz val="12"/>
        <color rgb="FFFF0000"/>
        <rFont val="Calibri"/>
        <family val="2"/>
        <scheme val="minor"/>
      </rPr>
      <t>9.00-13.00</t>
    </r>
  </si>
  <si>
    <t>Please, always check this link for additional update regarding CEIS seminars</t>
  </si>
  <si>
    <r>
      <t xml:space="preserve">Differential and Difference Equations Tessitore </t>
    </r>
    <r>
      <rPr>
        <sz val="12"/>
        <color rgb="FFFF0000"/>
        <rFont val="Calibri"/>
        <family val="2"/>
        <scheme val="minor"/>
      </rPr>
      <t>09:00-11:00</t>
    </r>
  </si>
  <si>
    <t xml:space="preserve">Advanced Macroeconomics II (DSGE and Business Cycles) - Annicchiarico </t>
  </si>
  <si>
    <t>Silgado Edgar - sta in Francoforte?! CONTATTALO ….</t>
  </si>
  <si>
    <t>Measure Theory and Stochastic Processes</t>
  </si>
  <si>
    <t xml:space="preserve">Measure Theory and Stochastic Processes- Pirino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</si>
</sst>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00AA"/>
      <name val="Courier New"/>
      <family val="3"/>
    </font>
    <font>
      <sz val="12"/>
      <color rgb="FFFF0000"/>
      <name val="Calibri"/>
      <family val="2"/>
      <charset val="128"/>
      <scheme val="minor"/>
    </font>
    <font>
      <strike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Fill="1" applyBorder="1" applyAlignment="1">
      <alignment vertical="justify"/>
    </xf>
    <xf numFmtId="0" fontId="0" fillId="0" borderId="7" xfId="0" applyBorder="1"/>
    <xf numFmtId="0" fontId="0" fillId="0" borderId="6" xfId="0" applyFill="1" applyBorder="1" applyAlignment="1">
      <alignment vertical="justify"/>
    </xf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 applyAlignment="1">
      <alignment vertical="center"/>
    </xf>
    <xf numFmtId="0" fontId="7" fillId="0" borderId="1" xfId="0" applyFont="1" applyBorder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5" xfId="0" applyFill="1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horizontal="center" vertical="justify"/>
    </xf>
    <xf numFmtId="0" fontId="0" fillId="0" borderId="8" xfId="0" applyFill="1" applyBorder="1" applyAlignment="1">
      <alignment vertical="justify"/>
    </xf>
    <xf numFmtId="0" fontId="0" fillId="0" borderId="9" xfId="0" applyFill="1" applyBorder="1" applyAlignment="1">
      <alignment vertical="justify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0" xfId="0" applyNumberFormat="1"/>
    <xf numFmtId="0" fontId="9" fillId="0" borderId="0" xfId="0" applyFont="1" applyFill="1" applyBorder="1" applyAlignment="1">
      <alignment vertical="justify"/>
    </xf>
    <xf numFmtId="0" fontId="11" fillId="0" borderId="11" xfId="0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0" fillId="0" borderId="27" xfId="0" applyFill="1" applyBorder="1"/>
    <xf numFmtId="0" fontId="0" fillId="0" borderId="30" xfId="0" applyBorder="1"/>
    <xf numFmtId="0" fontId="0" fillId="0" borderId="31" xfId="0" applyBorder="1"/>
    <xf numFmtId="0" fontId="0" fillId="0" borderId="14" xfId="0" applyFill="1" applyBorder="1" applyAlignment="1">
      <alignment horizontal="center" vertical="justify"/>
    </xf>
    <xf numFmtId="0" fontId="0" fillId="0" borderId="14" xfId="0" applyFill="1" applyBorder="1"/>
    <xf numFmtId="0" fontId="0" fillId="0" borderId="30" xfId="0" applyFill="1" applyBorder="1"/>
    <xf numFmtId="0" fontId="0" fillId="0" borderId="3" xfId="0" applyBorder="1" applyAlignment="1">
      <alignment horizontal="center" vertical="justify"/>
    </xf>
    <xf numFmtId="0" fontId="0" fillId="0" borderId="15" xfId="0" applyBorder="1" applyAlignment="1">
      <alignment vertical="justify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justify"/>
    </xf>
    <xf numFmtId="0" fontId="13" fillId="0" borderId="32" xfId="0" applyFont="1" applyFill="1" applyBorder="1" applyAlignment="1">
      <alignment horizontal="center" vertical="justify"/>
    </xf>
    <xf numFmtId="0" fontId="0" fillId="0" borderId="13" xfId="0" applyFill="1" applyBorder="1"/>
    <xf numFmtId="0" fontId="0" fillId="0" borderId="15" xfId="0" applyFill="1" applyBorder="1"/>
    <xf numFmtId="0" fontId="7" fillId="0" borderId="13" xfId="0" applyFont="1" applyFill="1" applyBorder="1" applyAlignment="1">
      <alignment horizontal="center"/>
    </xf>
    <xf numFmtId="0" fontId="0" fillId="0" borderId="17" xfId="0" applyFill="1" applyBorder="1"/>
    <xf numFmtId="18" fontId="13" fillId="0" borderId="13" xfId="0" applyNumberFormat="1" applyFont="1" applyFill="1" applyBorder="1" applyAlignment="1">
      <alignment horizontal="center" vertical="justify"/>
    </xf>
    <xf numFmtId="0" fontId="0" fillId="0" borderId="18" xfId="0" applyFill="1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20" xfId="0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justify"/>
    </xf>
    <xf numFmtId="0" fontId="0" fillId="0" borderId="35" xfId="0" applyBorder="1"/>
    <xf numFmtId="0" fontId="0" fillId="0" borderId="35" xfId="0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right"/>
    </xf>
    <xf numFmtId="0" fontId="0" fillId="0" borderId="15" xfId="0" applyFill="1" applyBorder="1" applyAlignment="1">
      <alignment horizontal="center" vertical="justify"/>
    </xf>
    <xf numFmtId="0" fontId="0" fillId="0" borderId="21" xfId="0" applyFill="1" applyBorder="1"/>
    <xf numFmtId="0" fontId="17" fillId="0" borderId="0" xfId="0" applyFont="1" applyAlignment="1">
      <alignment vertical="center"/>
    </xf>
    <xf numFmtId="0" fontId="7" fillId="0" borderId="33" xfId="0" applyFont="1" applyFill="1" applyBorder="1" applyAlignment="1">
      <alignment vertical="justify"/>
    </xf>
    <xf numFmtId="0" fontId="7" fillId="0" borderId="19" xfId="0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0" xfId="0" applyFont="1" applyFill="1" applyBorder="1" applyAlignment="1">
      <alignment vertical="justify"/>
    </xf>
    <xf numFmtId="0" fontId="7" fillId="0" borderId="28" xfId="0" applyFont="1" applyFill="1" applyBorder="1" applyAlignment="1">
      <alignment vertical="justify"/>
    </xf>
    <xf numFmtId="0" fontId="7" fillId="0" borderId="20" xfId="0" applyFont="1" applyFill="1" applyBorder="1" applyAlignment="1">
      <alignment vertical="justify"/>
    </xf>
    <xf numFmtId="0" fontId="7" fillId="0" borderId="29" xfId="0" applyFont="1" applyFill="1" applyBorder="1" applyAlignment="1">
      <alignment vertical="justify"/>
    </xf>
    <xf numFmtId="0" fontId="7" fillId="0" borderId="21" xfId="0" applyFont="1" applyFill="1" applyBorder="1" applyAlignment="1">
      <alignment vertical="justify"/>
    </xf>
    <xf numFmtId="0" fontId="0" fillId="0" borderId="37" xfId="0" applyBorder="1" applyAlignment="1"/>
    <xf numFmtId="0" fontId="0" fillId="0" borderId="35" xfId="0" applyBorder="1" applyAlignment="1"/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vertical="justify"/>
    </xf>
    <xf numFmtId="0" fontId="0" fillId="0" borderId="0" xfId="0" applyAlignment="1">
      <alignment horizontal="center"/>
    </xf>
    <xf numFmtId="0" fontId="2" fillId="0" borderId="14" xfId="0" applyFont="1" applyBorder="1"/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/>
    <xf numFmtId="0" fontId="6" fillId="0" borderId="15" xfId="0" applyFont="1" applyFill="1" applyBorder="1" applyAlignment="1">
      <alignment horizontal="left"/>
    </xf>
    <xf numFmtId="0" fontId="0" fillId="0" borderId="14" xfId="0" applyBorder="1" applyAlignment="1">
      <alignment vertical="justify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" fillId="0" borderId="14" xfId="0" applyFont="1" applyBorder="1" applyAlignment="1">
      <alignment vertical="justify"/>
    </xf>
    <xf numFmtId="0" fontId="2" fillId="0" borderId="26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5" fillId="0" borderId="5" xfId="0" applyFont="1" applyFill="1" applyBorder="1" applyAlignment="1">
      <alignment vertical="justify"/>
    </xf>
    <xf numFmtId="0" fontId="1" fillId="0" borderId="10" xfId="0" applyFont="1" applyFill="1" applyBorder="1" applyAlignment="1">
      <alignment vertical="justify"/>
    </xf>
    <xf numFmtId="0" fontId="1" fillId="0" borderId="5" xfId="0" applyFont="1" applyFill="1" applyBorder="1" applyAlignment="1">
      <alignment vertical="justify"/>
    </xf>
    <xf numFmtId="0" fontId="10" fillId="0" borderId="5" xfId="0" applyFont="1" applyFill="1" applyBorder="1" applyAlignment="1">
      <alignment horizontal="center" vertical="justify"/>
    </xf>
    <xf numFmtId="0" fontId="1" fillId="0" borderId="8" xfId="0" applyFont="1" applyFill="1" applyBorder="1" applyAlignment="1">
      <alignment vertical="justify"/>
    </xf>
    <xf numFmtId="0" fontId="0" fillId="0" borderId="22" xfId="0" applyFill="1" applyBorder="1" applyAlignment="1">
      <alignment vertical="center"/>
    </xf>
    <xf numFmtId="0" fontId="0" fillId="0" borderId="11" xfId="0" applyFill="1" applyBorder="1"/>
    <xf numFmtId="0" fontId="0" fillId="0" borderId="27" xfId="0" applyFill="1" applyBorder="1" applyAlignment="1">
      <alignment vertical="justify"/>
    </xf>
    <xf numFmtId="0" fontId="0" fillId="0" borderId="9" xfId="0" applyFill="1" applyBorder="1" applyAlignment="1">
      <alignment horizontal="center" vertical="justify"/>
    </xf>
    <xf numFmtId="0" fontId="9" fillId="0" borderId="27" xfId="0" applyFont="1" applyFill="1" applyBorder="1" applyAlignment="1">
      <alignment vertical="justify"/>
    </xf>
    <xf numFmtId="0" fontId="11" fillId="0" borderId="44" xfId="0" applyFont="1" applyFill="1" applyBorder="1" applyAlignment="1">
      <alignment vertical="justify"/>
    </xf>
    <xf numFmtId="0" fontId="0" fillId="0" borderId="44" xfId="0" applyFill="1" applyBorder="1"/>
    <xf numFmtId="0" fontId="0" fillId="0" borderId="20" xfId="0" applyFill="1" applyBorder="1"/>
    <xf numFmtId="0" fontId="0" fillId="0" borderId="29" xfId="0" applyFill="1" applyBorder="1" applyAlignment="1">
      <alignment vertical="justify"/>
    </xf>
    <xf numFmtId="0" fontId="0" fillId="0" borderId="21" xfId="0" applyFill="1" applyBorder="1" applyAlignment="1">
      <alignment vertical="justify"/>
    </xf>
    <xf numFmtId="0" fontId="0" fillId="0" borderId="28" xfId="0" applyFill="1" applyBorder="1" applyAlignment="1">
      <alignment vertical="justify"/>
    </xf>
    <xf numFmtId="0" fontId="10" fillId="0" borderId="6" xfId="0" applyFont="1" applyFill="1" applyBorder="1" applyAlignment="1">
      <alignment vertical="justify"/>
    </xf>
    <xf numFmtId="0" fontId="16" fillId="0" borderId="0" xfId="0" applyFont="1" applyFill="1"/>
    <xf numFmtId="0" fontId="18" fillId="0" borderId="5" xfId="0" applyFont="1" applyFill="1" applyBorder="1" applyAlignment="1">
      <alignment vertical="justify"/>
    </xf>
    <xf numFmtId="0" fontId="18" fillId="0" borderId="20" xfId="0" applyFont="1" applyFill="1" applyBorder="1" applyAlignment="1">
      <alignment vertical="justify"/>
    </xf>
    <xf numFmtId="0" fontId="0" fillId="0" borderId="22" xfId="0" applyFill="1" applyBorder="1" applyAlignment="1">
      <alignment vertical="justify"/>
    </xf>
    <xf numFmtId="0" fontId="0" fillId="0" borderId="15" xfId="0" applyFill="1" applyBorder="1" applyAlignment="1">
      <alignment vertical="justify"/>
    </xf>
    <xf numFmtId="0" fontId="0" fillId="0" borderId="38" xfId="0" applyFill="1" applyBorder="1" applyAlignment="1">
      <alignment vertical="justify"/>
    </xf>
    <xf numFmtId="0" fontId="18" fillId="0" borderId="15" xfId="0" applyFont="1" applyFill="1" applyBorder="1" applyAlignment="1">
      <alignment horizontal="center" vertical="justify"/>
    </xf>
    <xf numFmtId="0" fontId="18" fillId="0" borderId="14" xfId="0" applyFont="1" applyFill="1" applyBorder="1" applyAlignment="1">
      <alignment vertical="justify"/>
    </xf>
    <xf numFmtId="0" fontId="18" fillId="0" borderId="28" xfId="0" applyFont="1" applyFill="1" applyBorder="1" applyAlignment="1">
      <alignment vertical="justify"/>
    </xf>
    <xf numFmtId="0" fontId="0" fillId="0" borderId="28" xfId="0" applyFill="1" applyBorder="1" applyAlignment="1">
      <alignment vertical="center"/>
    </xf>
    <xf numFmtId="0" fontId="20" fillId="0" borderId="0" xfId="1" applyFill="1" applyAlignment="1">
      <alignment horizontal="left" vertical="center" wrapText="1" indent="1"/>
    </xf>
    <xf numFmtId="0" fontId="0" fillId="0" borderId="20" xfId="0" applyFill="1" applyBorder="1" applyAlignment="1">
      <alignment vertical="center"/>
    </xf>
    <xf numFmtId="0" fontId="21" fillId="0" borderId="29" xfId="0" applyFont="1" applyFill="1" applyBorder="1" applyAlignment="1">
      <alignment vertical="justify"/>
    </xf>
    <xf numFmtId="0" fontId="21" fillId="0" borderId="21" xfId="0" applyFon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4" fillId="0" borderId="0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7" borderId="5" xfId="0" applyFill="1" applyBorder="1" applyAlignment="1">
      <alignment horizontal="center" vertical="justify"/>
    </xf>
    <xf numFmtId="0" fontId="0" fillId="11" borderId="5" xfId="0" applyFill="1" applyBorder="1" applyAlignment="1">
      <alignment horizontal="center" vertical="justify"/>
    </xf>
    <xf numFmtId="0" fontId="0" fillId="7" borderId="5" xfId="0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36" xfId="0" applyBorder="1"/>
    <xf numFmtId="0" fontId="0" fillId="0" borderId="30" xfId="0" applyFont="1" applyBorder="1" applyAlignment="1">
      <alignment horizontal="center"/>
    </xf>
    <xf numFmtId="0" fontId="0" fillId="12" borderId="5" xfId="0" applyFill="1" applyBorder="1" applyAlignment="1">
      <alignment horizontal="center" vertical="justify"/>
    </xf>
    <xf numFmtId="0" fontId="2" fillId="0" borderId="14" xfId="0" applyFont="1" applyBorder="1" applyAlignment="1">
      <alignment vertical="center"/>
    </xf>
    <xf numFmtId="0" fontId="0" fillId="12" borderId="5" xfId="0" applyFill="1" applyBorder="1" applyAlignment="1">
      <alignment horizontal="left" vertical="justify"/>
    </xf>
    <xf numFmtId="0" fontId="9" fillId="0" borderId="2" xfId="0" applyFont="1" applyBorder="1" applyAlignment="1">
      <alignment horizontal="center"/>
    </xf>
    <xf numFmtId="0" fontId="7" fillId="11" borderId="2" xfId="0" applyFont="1" applyFill="1" applyBorder="1" applyAlignment="1">
      <alignment horizontal="center" vertical="center"/>
    </xf>
    <xf numFmtId="0" fontId="20" fillId="0" borderId="0" xfId="1"/>
    <xf numFmtId="0" fontId="3" fillId="0" borderId="0" xfId="0" applyFont="1"/>
    <xf numFmtId="0" fontId="8" fillId="5" borderId="37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0" fillId="9" borderId="6" xfId="0" applyFill="1" applyBorder="1" applyAlignment="1">
      <alignment horizontal="center" vertical="justify"/>
    </xf>
    <xf numFmtId="0" fontId="0" fillId="0" borderId="6" xfId="0" applyFill="1" applyBorder="1" applyAlignment="1">
      <alignment horizontal="center" vertical="justify"/>
    </xf>
    <xf numFmtId="0" fontId="0" fillId="10" borderId="22" xfId="0" applyFill="1" applyBorder="1" applyAlignment="1">
      <alignment horizontal="center" vertical="justify"/>
    </xf>
    <xf numFmtId="0" fontId="0" fillId="10" borderId="6" xfId="0" applyFill="1" applyBorder="1" applyAlignment="1">
      <alignment horizontal="center" vertical="justify"/>
    </xf>
    <xf numFmtId="0" fontId="0" fillId="8" borderId="6" xfId="0" applyFill="1" applyBorder="1" applyAlignment="1">
      <alignment horizontal="center" vertical="justify"/>
    </xf>
    <xf numFmtId="0" fontId="0" fillId="2" borderId="5" xfId="0" applyFill="1" applyBorder="1" applyAlignment="1">
      <alignment horizontal="center" vertical="justify"/>
    </xf>
    <xf numFmtId="0" fontId="0" fillId="10" borderId="10" xfId="0" applyFill="1" applyBorder="1" applyAlignment="1">
      <alignment horizontal="center" vertical="justify"/>
    </xf>
    <xf numFmtId="0" fontId="0" fillId="10" borderId="5" xfId="0" applyFill="1" applyBorder="1" applyAlignment="1">
      <alignment horizontal="center" vertical="justify"/>
    </xf>
    <xf numFmtId="0" fontId="0" fillId="12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justify"/>
    </xf>
    <xf numFmtId="0" fontId="0" fillId="8" borderId="5" xfId="0" applyFill="1" applyBorder="1" applyAlignment="1">
      <alignment horizontal="center" vertical="justify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justify"/>
    </xf>
    <xf numFmtId="0" fontId="25" fillId="14" borderId="27" xfId="0" applyFont="1" applyFill="1" applyBorder="1" applyAlignment="1">
      <alignment horizontal="center"/>
    </xf>
    <xf numFmtId="0" fontId="0" fillId="4" borderId="20" xfId="0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0" fillId="13" borderId="28" xfId="0" applyFill="1" applyBorder="1" applyAlignment="1">
      <alignment horizontal="center" vertical="justify"/>
    </xf>
    <xf numFmtId="0" fontId="0" fillId="13" borderId="5" xfId="0" applyFill="1" applyBorder="1" applyAlignment="1">
      <alignment horizontal="center" vertical="justify"/>
    </xf>
    <xf numFmtId="0" fontId="0" fillId="13" borderId="20" xfId="0" applyFill="1" applyBorder="1" applyAlignment="1">
      <alignment horizontal="center" vertical="justify"/>
    </xf>
    <xf numFmtId="16" fontId="23" fillId="0" borderId="10" xfId="0" applyNumberFormat="1" applyFont="1" applyFill="1" applyBorder="1" applyAlignment="1">
      <alignment horizontal="center" vertical="center"/>
    </xf>
    <xf numFmtId="16" fontId="23" fillId="0" borderId="5" xfId="0" applyNumberFormat="1" applyFont="1" applyFill="1" applyBorder="1" applyAlignment="1">
      <alignment horizontal="center" vertical="center"/>
    </xf>
    <xf numFmtId="16" fontId="23" fillId="0" borderId="8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FCCFF"/>
      <color rgb="FFFF3300"/>
      <color rgb="FF99CCFF"/>
      <color rgb="FF9999FF"/>
      <color rgb="FFFF99FF"/>
      <color rgb="FFCC3300"/>
      <color rgb="FF669900"/>
      <color rgb="FFCCCC00"/>
      <color rgb="FF996633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istorvergata.it/area.asp?a=403" TargetMode="External"/><Relationship Id="rId2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F49"/>
  <sheetViews>
    <sheetView topLeftCell="A13" workbookViewId="0">
      <selection activeCell="B19" sqref="B19"/>
    </sheetView>
  </sheetViews>
  <sheetFormatPr baseColWidth="10" defaultColWidth="8.83203125" defaultRowHeight="16" x14ac:dyDescent="0.2"/>
  <cols>
    <col min="1" max="1" width="4.83203125" bestFit="1" customWidth="1"/>
    <col min="2" max="2" width="48.6640625" bestFit="1" customWidth="1"/>
    <col min="3" max="3" width="24.6640625" bestFit="1" customWidth="1"/>
    <col min="6" max="6" width="32.33203125" bestFit="1" customWidth="1"/>
    <col min="7" max="7" width="6.5" customWidth="1"/>
  </cols>
  <sheetData>
    <row r="1" spans="1:6" ht="20" thickBot="1" x14ac:dyDescent="0.3">
      <c r="A1" s="194" t="s">
        <v>19</v>
      </c>
      <c r="B1" s="195"/>
      <c r="C1" s="195"/>
      <c r="D1" s="195"/>
      <c r="E1" s="196"/>
      <c r="F1" s="197"/>
    </row>
    <row r="2" spans="1:6" ht="17" thickBot="1" x14ac:dyDescent="0.25">
      <c r="A2" s="170" t="s">
        <v>30</v>
      </c>
      <c r="B2" s="124" t="s">
        <v>26</v>
      </c>
      <c r="C2" s="31" t="s">
        <v>27</v>
      </c>
      <c r="D2" s="31" t="s">
        <v>28</v>
      </c>
      <c r="E2" s="125" t="s">
        <v>20</v>
      </c>
      <c r="F2" s="37" t="s">
        <v>29</v>
      </c>
    </row>
    <row r="3" spans="1:6" x14ac:dyDescent="0.2">
      <c r="A3" s="198" t="s">
        <v>25</v>
      </c>
      <c r="B3" s="199"/>
      <c r="C3" s="199"/>
      <c r="D3" s="199"/>
      <c r="E3" s="199"/>
      <c r="F3" s="200"/>
    </row>
    <row r="4" spans="1:6" x14ac:dyDescent="0.2">
      <c r="A4" s="201" t="s">
        <v>43</v>
      </c>
      <c r="B4" s="202"/>
      <c r="C4" s="202"/>
      <c r="D4" s="202"/>
      <c r="E4" s="202"/>
      <c r="F4" s="203"/>
    </row>
    <row r="5" spans="1:6" x14ac:dyDescent="0.2">
      <c r="A5" s="173">
        <v>1</v>
      </c>
      <c r="B5" s="27" t="s">
        <v>41</v>
      </c>
      <c r="C5" s="27" t="s">
        <v>21</v>
      </c>
      <c r="D5" s="75">
        <v>18</v>
      </c>
      <c r="E5" s="167">
        <v>3</v>
      </c>
      <c r="F5" s="174" t="s">
        <v>76</v>
      </c>
    </row>
    <row r="6" spans="1:6" x14ac:dyDescent="0.2">
      <c r="A6" s="173">
        <v>2</v>
      </c>
      <c r="B6" s="21" t="s">
        <v>42</v>
      </c>
      <c r="C6" s="21" t="s">
        <v>23</v>
      </c>
      <c r="D6" s="76">
        <v>12</v>
      </c>
      <c r="E6" s="168">
        <v>2</v>
      </c>
      <c r="F6" s="174" t="s">
        <v>76</v>
      </c>
    </row>
    <row r="7" spans="1:6" x14ac:dyDescent="0.2">
      <c r="A7" s="173">
        <v>3</v>
      </c>
      <c r="B7" s="21" t="s">
        <v>22</v>
      </c>
      <c r="C7" s="14" t="s">
        <v>150</v>
      </c>
      <c r="D7" s="76">
        <v>18</v>
      </c>
      <c r="E7" s="169">
        <v>3</v>
      </c>
      <c r="F7" s="174" t="s">
        <v>76</v>
      </c>
    </row>
    <row r="8" spans="1:6" x14ac:dyDescent="0.2">
      <c r="A8" s="201" t="s">
        <v>38</v>
      </c>
      <c r="B8" s="202"/>
      <c r="C8" s="202"/>
      <c r="D8" s="202"/>
      <c r="E8" s="202"/>
      <c r="F8" s="203"/>
    </row>
    <row r="9" spans="1:6" x14ac:dyDescent="0.2">
      <c r="A9" s="70">
        <v>4</v>
      </c>
      <c r="B9" s="21" t="s">
        <v>44</v>
      </c>
      <c r="C9" s="21" t="s">
        <v>16</v>
      </c>
      <c r="D9" s="76">
        <v>24</v>
      </c>
      <c r="E9" s="72">
        <v>4</v>
      </c>
      <c r="F9" s="22" t="s">
        <v>76</v>
      </c>
    </row>
    <row r="10" spans="1:6" x14ac:dyDescent="0.2">
      <c r="A10" s="71">
        <v>5</v>
      </c>
      <c r="B10" s="21" t="s">
        <v>45</v>
      </c>
      <c r="C10" s="21" t="s">
        <v>15</v>
      </c>
      <c r="D10" s="76">
        <v>12</v>
      </c>
      <c r="E10" s="72">
        <v>2</v>
      </c>
      <c r="F10" s="22" t="s">
        <v>76</v>
      </c>
    </row>
    <row r="11" spans="1:6" x14ac:dyDescent="0.2">
      <c r="A11" s="70"/>
      <c r="B11" s="21"/>
      <c r="C11" s="21"/>
      <c r="D11" s="76"/>
      <c r="E11" s="72"/>
      <c r="F11" s="22"/>
    </row>
    <row r="12" spans="1:6" x14ac:dyDescent="0.2">
      <c r="A12" s="188" t="s">
        <v>39</v>
      </c>
      <c r="B12" s="189"/>
      <c r="C12" s="189"/>
      <c r="D12" s="189"/>
      <c r="E12" s="189"/>
      <c r="F12" s="190"/>
    </row>
    <row r="13" spans="1:6" x14ac:dyDescent="0.2">
      <c r="A13" s="70">
        <v>6</v>
      </c>
      <c r="B13" s="21" t="s">
        <v>54</v>
      </c>
      <c r="C13" s="21" t="s">
        <v>55</v>
      </c>
      <c r="D13" s="76">
        <v>18</v>
      </c>
      <c r="E13" s="72">
        <v>3</v>
      </c>
      <c r="F13" s="22"/>
    </row>
    <row r="14" spans="1:6" x14ac:dyDescent="0.2">
      <c r="A14" s="71">
        <v>7</v>
      </c>
      <c r="B14" s="21" t="s">
        <v>56</v>
      </c>
      <c r="C14" s="21" t="s">
        <v>57</v>
      </c>
      <c r="D14" s="76">
        <v>12</v>
      </c>
      <c r="E14" s="72">
        <v>2</v>
      </c>
      <c r="F14" s="22" t="s">
        <v>76</v>
      </c>
    </row>
    <row r="15" spans="1:6" x14ac:dyDescent="0.2">
      <c r="A15" s="70"/>
      <c r="B15" s="76"/>
      <c r="C15" s="21"/>
      <c r="D15" s="76"/>
      <c r="E15" s="72"/>
      <c r="F15" s="22"/>
    </row>
    <row r="16" spans="1:6" x14ac:dyDescent="0.2">
      <c r="A16" s="71"/>
      <c r="B16" s="76"/>
      <c r="C16" s="21"/>
      <c r="D16" s="76"/>
      <c r="E16" s="72"/>
      <c r="F16" s="22"/>
    </row>
    <row r="17" spans="1:6" x14ac:dyDescent="0.2">
      <c r="A17" s="70"/>
      <c r="B17" s="76"/>
      <c r="C17" s="21"/>
      <c r="D17" s="77"/>
      <c r="E17" s="78"/>
      <c r="F17" s="111"/>
    </row>
    <row r="18" spans="1:6" x14ac:dyDescent="0.2">
      <c r="A18" s="188" t="s">
        <v>40</v>
      </c>
      <c r="B18" s="189"/>
      <c r="C18" s="189"/>
      <c r="D18" s="189"/>
      <c r="E18" s="189"/>
      <c r="F18" s="190"/>
    </row>
    <row r="19" spans="1:6" x14ac:dyDescent="0.2">
      <c r="A19" s="71">
        <v>8</v>
      </c>
      <c r="B19" s="21" t="s">
        <v>318</v>
      </c>
      <c r="C19" s="21" t="s">
        <v>37</v>
      </c>
      <c r="D19" s="171">
        <v>18</v>
      </c>
      <c r="E19" s="172">
        <v>3</v>
      </c>
      <c r="F19" s="22" t="s">
        <v>76</v>
      </c>
    </row>
    <row r="20" spans="1:6" ht="32" x14ac:dyDescent="0.2">
      <c r="A20" s="100">
        <v>9</v>
      </c>
      <c r="B20" s="182" t="s">
        <v>70</v>
      </c>
      <c r="C20" s="120" t="s">
        <v>69</v>
      </c>
      <c r="D20" s="171"/>
      <c r="E20" s="172"/>
      <c r="F20" s="179"/>
    </row>
    <row r="21" spans="1:6" x14ac:dyDescent="0.2">
      <c r="A21" s="70"/>
      <c r="B21" s="44"/>
      <c r="C21" s="80"/>
      <c r="D21" s="81"/>
      <c r="E21" s="82"/>
      <c r="F21" s="83"/>
    </row>
    <row r="22" spans="1:6" x14ac:dyDescent="0.2">
      <c r="A22" s="198" t="s">
        <v>31</v>
      </c>
      <c r="B22" s="199"/>
      <c r="C22" s="199"/>
      <c r="D22" s="199"/>
      <c r="E22" s="199"/>
      <c r="F22" s="200"/>
    </row>
    <row r="23" spans="1:6" x14ac:dyDescent="0.2">
      <c r="A23" s="191" t="s">
        <v>38</v>
      </c>
      <c r="B23" s="192"/>
      <c r="C23" s="192"/>
      <c r="D23" s="192"/>
      <c r="E23" s="192"/>
      <c r="F23" s="193"/>
    </row>
    <row r="24" spans="1:6" x14ac:dyDescent="0.2">
      <c r="A24" s="70">
        <v>9</v>
      </c>
      <c r="B24" s="21" t="s">
        <v>46</v>
      </c>
      <c r="C24" s="21" t="s">
        <v>47</v>
      </c>
      <c r="D24" s="76">
        <v>24</v>
      </c>
      <c r="E24" s="72">
        <v>4</v>
      </c>
      <c r="F24" s="22" t="s">
        <v>308</v>
      </c>
    </row>
    <row r="25" spans="1:6" x14ac:dyDescent="0.2">
      <c r="A25" s="103">
        <v>10</v>
      </c>
      <c r="B25" s="21" t="s">
        <v>53</v>
      </c>
      <c r="C25" s="21"/>
      <c r="D25" s="76"/>
      <c r="E25" s="72"/>
      <c r="F25" s="22"/>
    </row>
    <row r="26" spans="1:6" x14ac:dyDescent="0.2">
      <c r="A26" s="100"/>
      <c r="B26" s="76" t="s">
        <v>48</v>
      </c>
      <c r="C26" s="21" t="s">
        <v>49</v>
      </c>
      <c r="D26" s="76">
        <v>12</v>
      </c>
      <c r="E26" s="72">
        <v>2</v>
      </c>
      <c r="F26" s="22"/>
    </row>
    <row r="27" spans="1:6" x14ac:dyDescent="0.2">
      <c r="A27" s="100"/>
      <c r="B27" s="76" t="s">
        <v>34</v>
      </c>
      <c r="C27" s="21" t="s">
        <v>17</v>
      </c>
      <c r="D27" s="76">
        <v>12</v>
      </c>
      <c r="E27" s="72">
        <v>2</v>
      </c>
      <c r="F27" s="22"/>
    </row>
    <row r="28" spans="1:6" x14ac:dyDescent="0.2">
      <c r="A28" s="100"/>
      <c r="B28" s="76" t="s">
        <v>18</v>
      </c>
      <c r="C28" s="21" t="s">
        <v>32</v>
      </c>
      <c r="D28" s="77">
        <v>12</v>
      </c>
      <c r="E28" s="78">
        <v>2</v>
      </c>
      <c r="F28" s="111" t="s">
        <v>50</v>
      </c>
    </row>
    <row r="29" spans="1:6" x14ac:dyDescent="0.2">
      <c r="A29" s="188" t="s">
        <v>39</v>
      </c>
      <c r="B29" s="189"/>
      <c r="C29" s="189"/>
      <c r="D29" s="189"/>
      <c r="E29" s="189"/>
      <c r="F29" s="190"/>
    </row>
    <row r="30" spans="1:6" x14ac:dyDescent="0.2">
      <c r="A30" s="70">
        <v>11</v>
      </c>
      <c r="B30" s="21" t="s">
        <v>58</v>
      </c>
      <c r="C30" s="21" t="s">
        <v>59</v>
      </c>
      <c r="D30" s="76">
        <v>12</v>
      </c>
      <c r="E30" s="72">
        <v>2</v>
      </c>
      <c r="F30" s="22"/>
    </row>
    <row r="31" spans="1:6" x14ac:dyDescent="0.2">
      <c r="A31" s="71">
        <v>12</v>
      </c>
      <c r="B31" s="21" t="s">
        <v>60</v>
      </c>
      <c r="C31" s="21" t="s">
        <v>61</v>
      </c>
      <c r="D31" s="76">
        <v>24</v>
      </c>
      <c r="E31" s="72">
        <v>4</v>
      </c>
      <c r="F31" s="22"/>
    </row>
    <row r="32" spans="1:6" ht="48" x14ac:dyDescent="0.2">
      <c r="A32" s="100">
        <v>13</v>
      </c>
      <c r="B32" s="101" t="s">
        <v>62</v>
      </c>
      <c r="C32" s="112" t="s">
        <v>63</v>
      </c>
      <c r="D32" s="76">
        <v>18</v>
      </c>
      <c r="E32" s="72">
        <v>3</v>
      </c>
      <c r="F32" s="22" t="s">
        <v>76</v>
      </c>
    </row>
    <row r="33" spans="1:6" x14ac:dyDescent="0.2">
      <c r="A33" s="113"/>
      <c r="B33" s="106" t="s">
        <v>24</v>
      </c>
      <c r="C33" s="106" t="s">
        <v>64</v>
      </c>
      <c r="D33" s="114">
        <v>12</v>
      </c>
      <c r="E33" s="115">
        <v>2</v>
      </c>
      <c r="F33" s="116" t="s">
        <v>65</v>
      </c>
    </row>
    <row r="34" spans="1:6" ht="32" x14ac:dyDescent="0.2">
      <c r="A34" s="117"/>
      <c r="B34" s="121" t="s">
        <v>35</v>
      </c>
      <c r="C34" s="120" t="s">
        <v>66</v>
      </c>
      <c r="D34" s="118">
        <v>18</v>
      </c>
      <c r="E34" s="115">
        <v>3</v>
      </c>
      <c r="F34" s="119" t="s">
        <v>67</v>
      </c>
    </row>
    <row r="35" spans="1:6" x14ac:dyDescent="0.2">
      <c r="A35" s="191" t="s">
        <v>40</v>
      </c>
      <c r="B35" s="192"/>
      <c r="C35" s="192"/>
      <c r="D35" s="192"/>
      <c r="E35" s="192"/>
      <c r="F35" s="193"/>
    </row>
    <row r="36" spans="1:6" x14ac:dyDescent="0.2">
      <c r="A36" s="71">
        <v>14</v>
      </c>
      <c r="B36" s="21"/>
      <c r="C36" s="21" t="s">
        <v>36</v>
      </c>
      <c r="D36" s="76">
        <v>12</v>
      </c>
      <c r="E36" s="126">
        <v>2</v>
      </c>
      <c r="F36" s="22"/>
    </row>
    <row r="37" spans="1:6" x14ac:dyDescent="0.2">
      <c r="A37" s="107">
        <v>15</v>
      </c>
      <c r="B37" s="108" t="s">
        <v>68</v>
      </c>
      <c r="C37" s="108" t="s">
        <v>33</v>
      </c>
      <c r="D37" s="109"/>
      <c r="E37" s="127"/>
      <c r="F37" s="110"/>
    </row>
    <row r="38" spans="1:6" x14ac:dyDescent="0.2">
      <c r="A38" s="71">
        <v>16</v>
      </c>
      <c r="B38" s="101" t="s">
        <v>151</v>
      </c>
      <c r="C38" s="112" t="s">
        <v>152</v>
      </c>
      <c r="D38" s="76">
        <v>18</v>
      </c>
      <c r="E38" s="180">
        <v>3</v>
      </c>
      <c r="F38" s="22"/>
    </row>
    <row r="39" spans="1:6" x14ac:dyDescent="0.2">
      <c r="A39" s="100"/>
      <c r="B39" s="101"/>
      <c r="C39" s="101"/>
      <c r="D39" s="102"/>
      <c r="E39" s="128"/>
      <c r="F39" s="50"/>
    </row>
    <row r="40" spans="1:6" x14ac:dyDescent="0.2">
      <c r="A40" s="71"/>
      <c r="B40" s="21"/>
      <c r="C40" s="21"/>
      <c r="D40" s="76"/>
      <c r="E40" s="72"/>
      <c r="F40" s="22"/>
    </row>
    <row r="41" spans="1:6" x14ac:dyDescent="0.2">
      <c r="A41" s="20"/>
      <c r="B41" s="21"/>
      <c r="C41" s="21"/>
      <c r="D41" s="21"/>
      <c r="E41" s="44"/>
      <c r="F41" s="22"/>
    </row>
    <row r="42" spans="1:6" x14ac:dyDescent="0.2">
      <c r="A42" s="20"/>
      <c r="B42" s="21"/>
      <c r="C42" s="21"/>
      <c r="D42" s="21"/>
      <c r="E42" s="44"/>
      <c r="F42" s="22"/>
    </row>
    <row r="43" spans="1:6" x14ac:dyDescent="0.2">
      <c r="A43" s="20"/>
      <c r="B43" s="21"/>
      <c r="C43" s="21"/>
      <c r="D43" s="21"/>
      <c r="E43" s="44"/>
      <c r="F43" s="22"/>
    </row>
    <row r="44" spans="1:6" x14ac:dyDescent="0.2">
      <c r="A44" s="20"/>
      <c r="B44" s="21"/>
      <c r="C44" s="21"/>
      <c r="D44" s="21"/>
      <c r="E44" s="44"/>
      <c r="F44" s="22"/>
    </row>
    <row r="45" spans="1:6" ht="17" thickBot="1" x14ac:dyDescent="0.25">
      <c r="A45" s="23"/>
      <c r="B45" s="24"/>
      <c r="C45" s="24"/>
      <c r="D45" s="24"/>
      <c r="E45" s="45"/>
      <c r="F45" s="25"/>
    </row>
    <row r="47" spans="1:6" x14ac:dyDescent="0.2">
      <c r="E47" s="105">
        <f>E5+E6+E7+E9+E10+E13+E14+E19+E24+E26+E27+E28+E30+E36+E37+E38+E39+E31+E32</f>
        <v>46</v>
      </c>
    </row>
    <row r="48" spans="1:6" x14ac:dyDescent="0.2">
      <c r="B48" t="s">
        <v>51</v>
      </c>
    </row>
    <row r="49" spans="2:2" x14ac:dyDescent="0.2">
      <c r="B49" t="s">
        <v>52</v>
      </c>
    </row>
  </sheetData>
  <mergeCells count="10">
    <mergeCell ref="A29:F29"/>
    <mergeCell ref="A35:F35"/>
    <mergeCell ref="A1:F1"/>
    <mergeCell ref="A3:F3"/>
    <mergeCell ref="A4:F4"/>
    <mergeCell ref="A8:F8"/>
    <mergeCell ref="A12:F12"/>
    <mergeCell ref="A18:F18"/>
    <mergeCell ref="A22:F22"/>
    <mergeCell ref="A23:F23"/>
  </mergeCells>
  <pageMargins left="0.7" right="0.7" top="0.75" bottom="0.75" header="0.3" footer="0.3"/>
  <pageSetup paperSize="9" scale="8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G144"/>
  <sheetViews>
    <sheetView tabSelected="1" workbookViewId="0">
      <selection activeCell="F73" sqref="F73"/>
    </sheetView>
  </sheetViews>
  <sheetFormatPr baseColWidth="10" defaultColWidth="8.83203125" defaultRowHeight="16" x14ac:dyDescent="0.2"/>
  <cols>
    <col min="1" max="1" width="11.5" bestFit="1" customWidth="1"/>
    <col min="2" max="2" width="26.5" customWidth="1"/>
    <col min="3" max="3" width="26" customWidth="1"/>
    <col min="4" max="4" width="25" customWidth="1"/>
    <col min="5" max="5" width="25.6640625" customWidth="1"/>
    <col min="6" max="6" width="19" customWidth="1"/>
    <col min="7" max="7" width="71.6640625" bestFit="1" customWidth="1"/>
  </cols>
  <sheetData>
    <row r="1" spans="1:6" ht="22" thickBot="1" x14ac:dyDescent="0.3">
      <c r="A1" s="222" t="s">
        <v>306</v>
      </c>
      <c r="B1" s="222"/>
      <c r="C1" s="222"/>
      <c r="D1" s="222"/>
      <c r="E1" s="222"/>
      <c r="F1" s="222"/>
    </row>
    <row r="2" spans="1:6" ht="17" thickBot="1" x14ac:dyDescent="0.25">
      <c r="A2" s="2"/>
      <c r="B2" s="3" t="s">
        <v>71</v>
      </c>
      <c r="C2" s="3" t="s">
        <v>72</v>
      </c>
      <c r="D2" s="3" t="s">
        <v>73</v>
      </c>
      <c r="E2" s="122" t="s">
        <v>74</v>
      </c>
      <c r="F2" s="4" t="s">
        <v>75</v>
      </c>
    </row>
    <row r="3" spans="1:6" ht="15.75" customHeight="1" x14ac:dyDescent="0.2">
      <c r="A3" s="5" t="s">
        <v>0</v>
      </c>
      <c r="B3" s="33"/>
      <c r="C3" s="16"/>
      <c r="D3" s="6"/>
      <c r="E3" s="210" t="s">
        <v>136</v>
      </c>
      <c r="F3" s="206" t="s">
        <v>312</v>
      </c>
    </row>
    <row r="4" spans="1:6" x14ac:dyDescent="0.2">
      <c r="A4" s="5" t="s">
        <v>8</v>
      </c>
      <c r="B4" s="17"/>
      <c r="C4" s="16"/>
      <c r="D4" s="6"/>
      <c r="E4" s="211"/>
      <c r="F4" s="207"/>
    </row>
    <row r="5" spans="1:6" x14ac:dyDescent="0.2">
      <c r="A5" s="5" t="s">
        <v>1</v>
      </c>
      <c r="B5" s="6"/>
      <c r="C5" s="16"/>
      <c r="D5" s="6"/>
      <c r="E5" s="211"/>
      <c r="F5" s="207"/>
    </row>
    <row r="6" spans="1:6" x14ac:dyDescent="0.2">
      <c r="A6" s="5" t="s">
        <v>6</v>
      </c>
      <c r="B6" s="6"/>
      <c r="C6" s="6"/>
      <c r="D6" s="6"/>
      <c r="E6" s="6"/>
      <c r="F6" s="205" t="s">
        <v>311</v>
      </c>
    </row>
    <row r="7" spans="1:6" ht="32" x14ac:dyDescent="0.2">
      <c r="A7" s="5" t="s">
        <v>2</v>
      </c>
      <c r="B7" s="10"/>
      <c r="C7" s="177" t="s">
        <v>134</v>
      </c>
      <c r="D7" s="10"/>
      <c r="E7" s="175" t="s">
        <v>140</v>
      </c>
      <c r="F7" s="205"/>
    </row>
    <row r="8" spans="1:6" x14ac:dyDescent="0.2">
      <c r="A8" s="5" t="s">
        <v>3</v>
      </c>
      <c r="B8" s="213" t="s">
        <v>149</v>
      </c>
      <c r="C8" s="213" t="s">
        <v>149</v>
      </c>
      <c r="D8" s="213" t="s">
        <v>149</v>
      </c>
      <c r="E8" s="10"/>
      <c r="F8" s="11"/>
    </row>
    <row r="9" spans="1:6" ht="15" customHeight="1" x14ac:dyDescent="0.2">
      <c r="A9" s="5" t="s">
        <v>4</v>
      </c>
      <c r="B9" s="213"/>
      <c r="C9" s="213"/>
      <c r="D9" s="213"/>
      <c r="E9" s="6"/>
      <c r="F9" s="130"/>
    </row>
    <row r="10" spans="1:6" x14ac:dyDescent="0.2">
      <c r="A10" s="5" t="s">
        <v>9</v>
      </c>
      <c r="B10" s="6"/>
      <c r="C10" s="6"/>
      <c r="D10" s="6"/>
      <c r="E10" s="6"/>
      <c r="F10" s="130"/>
    </row>
    <row r="11" spans="1:6" x14ac:dyDescent="0.2">
      <c r="A11" s="5" t="s">
        <v>5</v>
      </c>
      <c r="B11" s="17"/>
      <c r="C11" s="6"/>
      <c r="D11" s="17"/>
      <c r="E11" s="6"/>
      <c r="F11" s="130"/>
    </row>
    <row r="12" spans="1:6" ht="17" thickBot="1" x14ac:dyDescent="0.25">
      <c r="A12" s="7" t="s">
        <v>7</v>
      </c>
      <c r="B12" s="12"/>
      <c r="C12" s="35"/>
      <c r="D12" s="12"/>
      <c r="E12" s="18"/>
      <c r="F12" s="19"/>
    </row>
    <row r="13" spans="1:6" ht="17" thickBot="1" x14ac:dyDescent="0.25"/>
    <row r="14" spans="1:6" ht="17" thickBot="1" x14ac:dyDescent="0.25">
      <c r="A14" s="2"/>
      <c r="B14" s="3" t="s">
        <v>77</v>
      </c>
      <c r="C14" s="3" t="s">
        <v>78</v>
      </c>
      <c r="D14" s="3" t="s">
        <v>79</v>
      </c>
      <c r="E14" s="3" t="s">
        <v>80</v>
      </c>
      <c r="F14" s="4" t="s">
        <v>81</v>
      </c>
    </row>
    <row r="15" spans="1:6" ht="24" customHeight="1" x14ac:dyDescent="0.2">
      <c r="A15" s="5" t="s">
        <v>0</v>
      </c>
      <c r="B15" s="33"/>
      <c r="C15" s="131"/>
      <c r="D15" s="6"/>
      <c r="E15" s="210" t="s">
        <v>315</v>
      </c>
      <c r="F15" s="206" t="s">
        <v>312</v>
      </c>
    </row>
    <row r="16" spans="1:6" ht="23.25" customHeight="1" x14ac:dyDescent="0.2">
      <c r="A16" s="5" t="s">
        <v>8</v>
      </c>
      <c r="B16" s="17"/>
      <c r="C16" s="131"/>
      <c r="D16" s="6"/>
      <c r="E16" s="211"/>
      <c r="F16" s="207"/>
    </row>
    <row r="17" spans="1:7" x14ac:dyDescent="0.2">
      <c r="A17" s="5" t="s">
        <v>1</v>
      </c>
      <c r="B17" s="6"/>
      <c r="C17" s="131"/>
      <c r="D17" s="6"/>
      <c r="E17" s="6"/>
      <c r="F17" s="207"/>
    </row>
    <row r="18" spans="1:7" ht="15.75" customHeight="1" x14ac:dyDescent="0.2">
      <c r="A18" s="5" t="s">
        <v>6</v>
      </c>
      <c r="B18" s="6"/>
      <c r="C18" s="6"/>
      <c r="D18" s="6"/>
      <c r="E18" s="6"/>
      <c r="F18" s="205" t="s">
        <v>155</v>
      </c>
    </row>
    <row r="19" spans="1:7" ht="32" x14ac:dyDescent="0.2">
      <c r="A19" s="5" t="s">
        <v>2</v>
      </c>
      <c r="B19" s="10"/>
      <c r="C19" s="177" t="s">
        <v>138</v>
      </c>
      <c r="D19" s="10"/>
      <c r="E19" s="176" t="s">
        <v>141</v>
      </c>
      <c r="F19" s="205"/>
      <c r="G19" t="s">
        <v>317</v>
      </c>
    </row>
    <row r="20" spans="1:7" ht="24" customHeight="1" x14ac:dyDescent="0.2">
      <c r="A20" s="5" t="s">
        <v>3</v>
      </c>
      <c r="B20" s="213" t="s">
        <v>149</v>
      </c>
      <c r="C20" s="213" t="s">
        <v>149</v>
      </c>
      <c r="D20" s="213" t="s">
        <v>149</v>
      </c>
      <c r="E20" s="221" t="s">
        <v>137</v>
      </c>
      <c r="F20" s="204" t="s">
        <v>137</v>
      </c>
    </row>
    <row r="21" spans="1:7" ht="24" customHeight="1" x14ac:dyDescent="0.2">
      <c r="A21" s="5" t="s">
        <v>4</v>
      </c>
      <c r="B21" s="213"/>
      <c r="C21" s="213"/>
      <c r="D21" s="213"/>
      <c r="E21" s="221"/>
      <c r="F21" s="204"/>
    </row>
    <row r="22" spans="1:7" ht="15.75" customHeight="1" x14ac:dyDescent="0.2">
      <c r="A22" s="5" t="s">
        <v>9</v>
      </c>
      <c r="B22" s="6"/>
      <c r="C22" s="209" t="s">
        <v>319</v>
      </c>
      <c r="D22" s="6"/>
      <c r="E22" s="209" t="s">
        <v>319</v>
      </c>
      <c r="F22" s="204"/>
    </row>
    <row r="23" spans="1:7" x14ac:dyDescent="0.2">
      <c r="A23" s="5" t="s">
        <v>5</v>
      </c>
      <c r="B23" s="17"/>
      <c r="C23" s="209"/>
      <c r="D23" s="17"/>
      <c r="E23" s="209"/>
      <c r="F23" s="204"/>
    </row>
    <row r="24" spans="1:7" ht="17" thickBot="1" x14ac:dyDescent="0.25">
      <c r="A24" s="7" t="s">
        <v>7</v>
      </c>
      <c r="B24" s="12"/>
      <c r="C24" s="35"/>
      <c r="D24" s="35"/>
      <c r="E24" s="18"/>
      <c r="F24" s="19"/>
    </row>
    <row r="25" spans="1:7" ht="17" thickBot="1" x14ac:dyDescent="0.25"/>
    <row r="26" spans="1:7" ht="17" thickBot="1" x14ac:dyDescent="0.25">
      <c r="A26" s="2"/>
      <c r="B26" s="3" t="s">
        <v>82</v>
      </c>
      <c r="C26" s="3" t="s">
        <v>83</v>
      </c>
      <c r="D26" s="3" t="s">
        <v>84</v>
      </c>
      <c r="E26" s="3" t="s">
        <v>85</v>
      </c>
      <c r="F26" s="4" t="s">
        <v>86</v>
      </c>
    </row>
    <row r="27" spans="1:7" ht="15.75" customHeight="1" x14ac:dyDescent="0.2">
      <c r="A27" s="5" t="s">
        <v>0</v>
      </c>
      <c r="B27" s="33"/>
      <c r="C27" s="133"/>
      <c r="D27" s="6"/>
      <c r="E27" s="210" t="s">
        <v>136</v>
      </c>
      <c r="F27" s="206" t="s">
        <v>312</v>
      </c>
    </row>
    <row r="28" spans="1:7" x14ac:dyDescent="0.2">
      <c r="A28" s="5" t="s">
        <v>8</v>
      </c>
      <c r="B28" s="212" t="s">
        <v>310</v>
      </c>
      <c r="C28" s="134"/>
      <c r="D28" s="6"/>
      <c r="E28" s="211"/>
      <c r="F28" s="207"/>
    </row>
    <row r="29" spans="1:7" x14ac:dyDescent="0.2">
      <c r="A29" s="5" t="s">
        <v>1</v>
      </c>
      <c r="B29" s="212"/>
      <c r="C29" s="134"/>
      <c r="D29" s="6"/>
      <c r="E29" s="211"/>
      <c r="F29" s="207"/>
    </row>
    <row r="30" spans="1:7" ht="15.75" customHeight="1" x14ac:dyDescent="0.2">
      <c r="A30" s="5" t="s">
        <v>6</v>
      </c>
      <c r="B30" s="6"/>
      <c r="C30" s="181" t="s">
        <v>153</v>
      </c>
      <c r="D30" s="6"/>
      <c r="E30" s="211"/>
      <c r="F30" s="205" t="s">
        <v>311</v>
      </c>
      <c r="G30" s="183" t="s">
        <v>154</v>
      </c>
    </row>
    <row r="31" spans="1:7" ht="32" x14ac:dyDescent="0.2">
      <c r="A31" s="5" t="s">
        <v>2</v>
      </c>
      <c r="B31" s="79"/>
      <c r="C31" s="177" t="s">
        <v>139</v>
      </c>
      <c r="D31" s="79"/>
      <c r="E31" s="176" t="s">
        <v>142</v>
      </c>
      <c r="F31" s="205"/>
    </row>
    <row r="32" spans="1:7" ht="15.75" customHeight="1" x14ac:dyDescent="0.2">
      <c r="A32" s="5" t="s">
        <v>3</v>
      </c>
      <c r="B32" s="213" t="s">
        <v>149</v>
      </c>
      <c r="C32" s="213" t="s">
        <v>149</v>
      </c>
      <c r="D32" s="213" t="s">
        <v>149</v>
      </c>
      <c r="E32" s="221" t="s">
        <v>137</v>
      </c>
      <c r="F32" s="204" t="s">
        <v>137</v>
      </c>
    </row>
    <row r="33" spans="1:7" x14ac:dyDescent="0.2">
      <c r="A33" s="5" t="s">
        <v>4</v>
      </c>
      <c r="B33" s="213"/>
      <c r="C33" s="213"/>
      <c r="D33" s="213"/>
      <c r="E33" s="221"/>
      <c r="F33" s="204"/>
    </row>
    <row r="34" spans="1:7" ht="15" customHeight="1" x14ac:dyDescent="0.2">
      <c r="A34" s="5" t="s">
        <v>9</v>
      </c>
      <c r="B34" s="10"/>
      <c r="C34" s="209" t="s">
        <v>319</v>
      </c>
      <c r="D34" s="6"/>
      <c r="E34" s="209" t="s">
        <v>319</v>
      </c>
      <c r="F34" s="204"/>
    </row>
    <row r="35" spans="1:7" ht="15.75" customHeight="1" x14ac:dyDescent="0.2">
      <c r="A35" s="5" t="s">
        <v>5</v>
      </c>
      <c r="B35" s="6"/>
      <c r="C35" s="209"/>
      <c r="D35" s="17"/>
      <c r="E35" s="209"/>
      <c r="F35" s="204"/>
    </row>
    <row r="36" spans="1:7" ht="15.75" customHeight="1" thickBot="1" x14ac:dyDescent="0.25">
      <c r="A36" s="7" t="s">
        <v>7</v>
      </c>
      <c r="B36" s="35"/>
      <c r="C36" s="35"/>
      <c r="D36" s="35"/>
      <c r="E36" s="139"/>
      <c r="F36" s="36"/>
    </row>
    <row r="37" spans="1:7" ht="17" thickBot="1" x14ac:dyDescent="0.25"/>
    <row r="38" spans="1:7" ht="15.75" customHeight="1" thickBot="1" x14ac:dyDescent="0.25">
      <c r="A38" s="2"/>
      <c r="B38" s="3" t="s">
        <v>87</v>
      </c>
      <c r="C38" s="3" t="s">
        <v>88</v>
      </c>
      <c r="D38" s="185" t="s">
        <v>89</v>
      </c>
      <c r="E38" s="3" t="s">
        <v>90</v>
      </c>
      <c r="F38" s="4" t="s">
        <v>91</v>
      </c>
    </row>
    <row r="39" spans="1:7" ht="15.75" customHeight="1" x14ac:dyDescent="0.2">
      <c r="A39" s="5" t="s">
        <v>0</v>
      </c>
      <c r="B39" s="33"/>
      <c r="C39" s="17"/>
      <c r="D39" s="6"/>
      <c r="E39" s="210" t="s">
        <v>313</v>
      </c>
      <c r="F39" s="11"/>
    </row>
    <row r="40" spans="1:7" x14ac:dyDescent="0.2">
      <c r="A40" s="5" t="s">
        <v>8</v>
      </c>
      <c r="B40" s="17"/>
      <c r="C40" s="135"/>
      <c r="D40" s="6"/>
      <c r="E40" s="211"/>
      <c r="F40" s="11"/>
      <c r="G40" s="39"/>
    </row>
    <row r="41" spans="1:7" x14ac:dyDescent="0.2">
      <c r="A41" s="5" t="s">
        <v>1</v>
      </c>
      <c r="B41" s="6"/>
      <c r="C41" s="6"/>
      <c r="D41" s="6"/>
      <c r="E41" s="211"/>
      <c r="F41" s="8"/>
    </row>
    <row r="42" spans="1:7" ht="15.75" customHeight="1" x14ac:dyDescent="0.2">
      <c r="A42" s="5" t="s">
        <v>6</v>
      </c>
      <c r="B42" s="6"/>
      <c r="C42" s="6"/>
      <c r="D42" s="6"/>
      <c r="E42" s="211"/>
      <c r="F42" s="205" t="s">
        <v>311</v>
      </c>
    </row>
    <row r="43" spans="1:7" ht="48" x14ac:dyDescent="0.2">
      <c r="A43" s="5" t="s">
        <v>2</v>
      </c>
      <c r="B43" s="10"/>
      <c r="C43" s="6"/>
      <c r="D43" s="10"/>
      <c r="E43" s="176" t="s">
        <v>144</v>
      </c>
      <c r="F43" s="205"/>
    </row>
    <row r="44" spans="1:7" ht="15" customHeight="1" x14ac:dyDescent="0.2">
      <c r="A44" s="5" t="s">
        <v>3</v>
      </c>
      <c r="B44" s="10"/>
      <c r="C44" s="6"/>
      <c r="D44" s="10"/>
      <c r="E44" s="6"/>
      <c r="F44" s="34"/>
    </row>
    <row r="45" spans="1:7" ht="14.25" customHeight="1" x14ac:dyDescent="0.2">
      <c r="A45" s="5" t="s">
        <v>4</v>
      </c>
      <c r="B45" s="10"/>
      <c r="C45" s="10"/>
      <c r="D45" s="17"/>
      <c r="E45" s="17"/>
      <c r="F45" s="129"/>
    </row>
    <row r="46" spans="1:7" ht="15.75" customHeight="1" x14ac:dyDescent="0.2">
      <c r="A46" s="5" t="s">
        <v>9</v>
      </c>
      <c r="B46" s="6"/>
      <c r="C46" s="209" t="s">
        <v>319</v>
      </c>
      <c r="D46" s="6"/>
      <c r="E46" s="209" t="s">
        <v>319</v>
      </c>
      <c r="F46" s="129"/>
    </row>
    <row r="47" spans="1:7" ht="15" customHeight="1" x14ac:dyDescent="0.2">
      <c r="A47" s="5" t="s">
        <v>5</v>
      </c>
      <c r="B47" s="6"/>
      <c r="C47" s="209"/>
      <c r="D47" s="17"/>
      <c r="E47" s="209"/>
      <c r="F47" s="8"/>
    </row>
    <row r="48" spans="1:7" ht="15.75" customHeight="1" thickBot="1" x14ac:dyDescent="0.25">
      <c r="A48" s="7" t="s">
        <v>7</v>
      </c>
      <c r="B48" s="12"/>
      <c r="C48" s="35"/>
      <c r="D48" s="136"/>
      <c r="E48" s="12"/>
      <c r="F48" s="36"/>
    </row>
    <row r="49" spans="1:6" ht="17" thickBot="1" x14ac:dyDescent="0.25">
      <c r="A49" s="14"/>
      <c r="B49" s="15"/>
      <c r="C49" s="32"/>
      <c r="D49" s="15"/>
      <c r="E49" s="16"/>
      <c r="F49" s="16"/>
    </row>
    <row r="50" spans="1:6" ht="17" thickBot="1" x14ac:dyDescent="0.25">
      <c r="A50" s="2"/>
      <c r="B50" s="3" t="s">
        <v>92</v>
      </c>
      <c r="C50" s="3" t="s">
        <v>93</v>
      </c>
      <c r="D50" s="3" t="s">
        <v>94</v>
      </c>
      <c r="E50" s="178" t="s">
        <v>95</v>
      </c>
      <c r="F50" s="4" t="s">
        <v>96</v>
      </c>
    </row>
    <row r="51" spans="1:6" x14ac:dyDescent="0.2">
      <c r="A51" s="5" t="s">
        <v>0</v>
      </c>
      <c r="B51" s="33"/>
      <c r="C51" s="17"/>
      <c r="D51" s="104"/>
      <c r="E51" s="218" t="s">
        <v>148</v>
      </c>
      <c r="F51" s="11"/>
    </row>
    <row r="52" spans="1:6" x14ac:dyDescent="0.2">
      <c r="A52" s="5" t="s">
        <v>8</v>
      </c>
      <c r="B52" s="17"/>
      <c r="C52" s="17"/>
      <c r="D52" s="6"/>
      <c r="E52" s="219"/>
      <c r="F52" s="11"/>
    </row>
    <row r="53" spans="1:6" x14ac:dyDescent="0.2">
      <c r="A53" s="5" t="s">
        <v>1</v>
      </c>
      <c r="B53" s="6"/>
      <c r="C53" s="6"/>
      <c r="D53" s="6"/>
      <c r="E53" s="219"/>
      <c r="F53" s="8"/>
    </row>
    <row r="54" spans="1:6" ht="15.75" customHeight="1" x14ac:dyDescent="0.2">
      <c r="A54" s="5" t="s">
        <v>6</v>
      </c>
      <c r="B54" s="6"/>
      <c r="C54" s="6"/>
      <c r="D54" s="6"/>
      <c r="E54" s="219"/>
      <c r="F54" s="8"/>
    </row>
    <row r="55" spans="1:6" x14ac:dyDescent="0.2">
      <c r="A55" s="5" t="s">
        <v>2</v>
      </c>
      <c r="B55" s="10"/>
      <c r="C55" s="6"/>
      <c r="D55" s="6"/>
      <c r="E55" s="219"/>
      <c r="F55" s="8"/>
    </row>
    <row r="56" spans="1:6" x14ac:dyDescent="0.2">
      <c r="A56" s="5" t="s">
        <v>3</v>
      </c>
      <c r="B56" s="10"/>
      <c r="C56" s="6"/>
      <c r="D56" s="6"/>
      <c r="E56" s="219"/>
      <c r="F56" s="8"/>
    </row>
    <row r="57" spans="1:6" ht="15.75" customHeight="1" x14ac:dyDescent="0.2">
      <c r="A57" s="5" t="s">
        <v>4</v>
      </c>
      <c r="B57" s="10"/>
      <c r="C57" s="42"/>
      <c r="D57" s="6"/>
      <c r="E57" s="219"/>
      <c r="F57" s="8"/>
    </row>
    <row r="58" spans="1:6" x14ac:dyDescent="0.2">
      <c r="A58" s="5" t="s">
        <v>9</v>
      </c>
      <c r="B58" s="6"/>
      <c r="C58" s="209" t="s">
        <v>319</v>
      </c>
      <c r="D58" s="6"/>
      <c r="E58" s="219"/>
      <c r="F58" s="8"/>
    </row>
    <row r="59" spans="1:6" ht="15.75" customHeight="1" x14ac:dyDescent="0.2">
      <c r="A59" s="5" t="s">
        <v>5</v>
      </c>
      <c r="B59" s="16"/>
      <c r="C59" s="209"/>
      <c r="D59" s="6"/>
      <c r="E59" s="219"/>
      <c r="F59" s="8"/>
    </row>
    <row r="60" spans="1:6" ht="17" thickBot="1" x14ac:dyDescent="0.25">
      <c r="A60" s="7" t="s">
        <v>7</v>
      </c>
      <c r="B60" s="43"/>
      <c r="C60" s="12"/>
      <c r="D60" s="35"/>
      <c r="E60" s="220"/>
      <c r="F60" s="36"/>
    </row>
    <row r="61" spans="1:6" ht="17" thickBot="1" x14ac:dyDescent="0.25"/>
    <row r="62" spans="1:6" ht="17" thickBot="1" x14ac:dyDescent="0.25">
      <c r="A62" s="2"/>
      <c r="B62" s="3" t="s">
        <v>97</v>
      </c>
      <c r="C62" s="3" t="s">
        <v>98</v>
      </c>
      <c r="D62" s="3" t="s">
        <v>99</v>
      </c>
      <c r="E62" s="3" t="s">
        <v>100</v>
      </c>
      <c r="F62" s="4" t="s">
        <v>101</v>
      </c>
    </row>
    <row r="63" spans="1:6" x14ac:dyDescent="0.2">
      <c r="A63" s="5" t="s">
        <v>0</v>
      </c>
      <c r="B63" s="15"/>
      <c r="C63" s="17"/>
      <c r="D63" s="214" t="s">
        <v>304</v>
      </c>
      <c r="E63" s="214" t="s">
        <v>304</v>
      </c>
      <c r="F63" s="11"/>
    </row>
    <row r="64" spans="1:6" x14ac:dyDescent="0.2">
      <c r="A64" s="5" t="s">
        <v>8</v>
      </c>
      <c r="B64" s="15"/>
      <c r="C64" s="17"/>
      <c r="D64" s="215"/>
      <c r="E64" s="215"/>
      <c r="F64" s="11"/>
    </row>
    <row r="65" spans="1:6" x14ac:dyDescent="0.2">
      <c r="A65" s="5" t="s">
        <v>1</v>
      </c>
      <c r="B65" s="15"/>
      <c r="C65" s="215" t="s">
        <v>304</v>
      </c>
      <c r="D65" s="215"/>
      <c r="E65" s="215"/>
      <c r="F65" s="8"/>
    </row>
    <row r="66" spans="1:6" ht="15.75" customHeight="1" x14ac:dyDescent="0.2">
      <c r="A66" s="5" t="s">
        <v>6</v>
      </c>
      <c r="B66" s="6"/>
      <c r="C66" s="215"/>
      <c r="D66" s="215"/>
      <c r="E66" s="215"/>
      <c r="F66" s="205" t="s">
        <v>155</v>
      </c>
    </row>
    <row r="67" spans="1:6" ht="32" x14ac:dyDescent="0.2">
      <c r="A67" s="5" t="s">
        <v>2</v>
      </c>
      <c r="B67" s="10"/>
      <c r="C67" s="6"/>
      <c r="D67" s="10"/>
      <c r="E67" s="176" t="s">
        <v>145</v>
      </c>
      <c r="F67" s="205"/>
    </row>
    <row r="68" spans="1:6" x14ac:dyDescent="0.2">
      <c r="A68" s="5" t="s">
        <v>3</v>
      </c>
      <c r="B68" s="10"/>
      <c r="C68" s="217" t="s">
        <v>135</v>
      </c>
      <c r="D68" s="215" t="s">
        <v>304</v>
      </c>
      <c r="E68" s="6"/>
      <c r="F68" s="208" t="s">
        <v>135</v>
      </c>
    </row>
    <row r="69" spans="1:6" ht="15.75" customHeight="1" x14ac:dyDescent="0.2">
      <c r="A69" s="5" t="s">
        <v>4</v>
      </c>
      <c r="B69" s="6"/>
      <c r="C69" s="217"/>
      <c r="D69" s="215"/>
      <c r="E69" s="10"/>
      <c r="F69" s="208"/>
    </row>
    <row r="70" spans="1:6" ht="15.75" customHeight="1" x14ac:dyDescent="0.2">
      <c r="A70" s="5" t="s">
        <v>9</v>
      </c>
      <c r="B70" s="6"/>
      <c r="C70" s="217"/>
      <c r="D70" s="209" t="s">
        <v>319</v>
      </c>
      <c r="E70" s="209" t="s">
        <v>319</v>
      </c>
      <c r="F70" s="208"/>
    </row>
    <row r="71" spans="1:6" ht="15.75" customHeight="1" x14ac:dyDescent="0.2">
      <c r="A71" s="5" t="s">
        <v>5</v>
      </c>
      <c r="B71" s="6"/>
      <c r="C71" s="6"/>
      <c r="D71" s="209"/>
      <c r="E71" s="209"/>
      <c r="F71" s="34"/>
    </row>
    <row r="72" spans="1:6" ht="17" thickBot="1" x14ac:dyDescent="0.25">
      <c r="A72" s="7" t="s">
        <v>7</v>
      </c>
      <c r="B72" s="35"/>
      <c r="C72" s="35"/>
      <c r="D72" s="12"/>
      <c r="E72" s="12"/>
      <c r="F72" s="140"/>
    </row>
    <row r="73" spans="1:6" ht="17" thickBot="1" x14ac:dyDescent="0.25"/>
    <row r="74" spans="1:6" ht="17" thickBot="1" x14ac:dyDescent="0.25">
      <c r="A74" s="2"/>
      <c r="B74" s="3" t="s">
        <v>102</v>
      </c>
      <c r="C74" s="3" t="s">
        <v>103</v>
      </c>
      <c r="D74" s="3" t="s">
        <v>104</v>
      </c>
      <c r="E74" s="3" t="s">
        <v>105</v>
      </c>
      <c r="F74" s="4" t="s">
        <v>106</v>
      </c>
    </row>
    <row r="75" spans="1:6" x14ac:dyDescent="0.2">
      <c r="A75" s="5" t="s">
        <v>0</v>
      </c>
      <c r="B75" s="104"/>
      <c r="C75" s="104"/>
      <c r="D75" s="104"/>
      <c r="E75" s="16"/>
      <c r="F75" s="11"/>
    </row>
    <row r="76" spans="1:6" x14ac:dyDescent="0.2">
      <c r="A76" s="5" t="s">
        <v>8</v>
      </c>
      <c r="B76" s="6"/>
      <c r="C76" s="6"/>
      <c r="D76" s="6"/>
      <c r="E76" s="16"/>
      <c r="F76" s="11"/>
    </row>
    <row r="77" spans="1:6" x14ac:dyDescent="0.2">
      <c r="A77" s="5" t="s">
        <v>1</v>
      </c>
      <c r="B77" s="16"/>
      <c r="C77" s="17"/>
      <c r="D77" s="17"/>
      <c r="E77" s="16"/>
      <c r="F77" s="11"/>
    </row>
    <row r="78" spans="1:6" ht="15.75" customHeight="1" x14ac:dyDescent="0.2">
      <c r="A78" s="5" t="s">
        <v>6</v>
      </c>
      <c r="B78" s="16"/>
      <c r="C78" s="6"/>
      <c r="D78" s="17"/>
      <c r="E78" s="6"/>
      <c r="F78" s="205" t="s">
        <v>155</v>
      </c>
    </row>
    <row r="79" spans="1:6" ht="32" x14ac:dyDescent="0.2">
      <c r="A79" s="5" t="s">
        <v>2</v>
      </c>
      <c r="B79" s="16"/>
      <c r="C79" s="6"/>
      <c r="D79" s="17"/>
      <c r="E79" s="176" t="s">
        <v>146</v>
      </c>
      <c r="F79" s="205"/>
    </row>
    <row r="80" spans="1:6" ht="15.75" customHeight="1" x14ac:dyDescent="0.2">
      <c r="A80" s="5" t="s">
        <v>3</v>
      </c>
      <c r="B80" s="6"/>
      <c r="C80" s="217" t="s">
        <v>135</v>
      </c>
      <c r="D80" s="10"/>
      <c r="E80" s="6"/>
      <c r="F80" s="208" t="s">
        <v>135</v>
      </c>
    </row>
    <row r="81" spans="1:6" ht="15.75" customHeight="1" x14ac:dyDescent="0.2">
      <c r="A81" s="5" t="s">
        <v>4</v>
      </c>
      <c r="B81" s="10"/>
      <c r="C81" s="217"/>
      <c r="D81" s="10"/>
      <c r="E81" s="10"/>
      <c r="F81" s="208"/>
    </row>
    <row r="82" spans="1:6" x14ac:dyDescent="0.2">
      <c r="A82" s="5" t="s">
        <v>9</v>
      </c>
      <c r="B82" s="10"/>
      <c r="C82" s="217"/>
      <c r="D82" s="6"/>
      <c r="E82" s="17"/>
      <c r="F82" s="208"/>
    </row>
    <row r="83" spans="1:6" x14ac:dyDescent="0.2">
      <c r="A83" s="5" t="s">
        <v>5</v>
      </c>
      <c r="B83" s="10"/>
      <c r="C83" s="40"/>
      <c r="D83" s="10"/>
      <c r="E83" s="10"/>
      <c r="F83" s="41"/>
    </row>
    <row r="84" spans="1:6" ht="17" thickBot="1" x14ac:dyDescent="0.25">
      <c r="A84" s="7" t="s">
        <v>7</v>
      </c>
      <c r="B84" s="35"/>
      <c r="C84" s="141"/>
      <c r="D84" s="35"/>
      <c r="E84" s="139"/>
      <c r="F84" s="142"/>
    </row>
    <row r="85" spans="1:6" ht="17" thickBot="1" x14ac:dyDescent="0.25"/>
    <row r="86" spans="1:6" ht="17" thickBot="1" x14ac:dyDescent="0.25">
      <c r="A86" s="2"/>
      <c r="B86" s="3" t="s">
        <v>107</v>
      </c>
      <c r="C86" s="3" t="s">
        <v>108</v>
      </c>
      <c r="D86" s="3" t="s">
        <v>109</v>
      </c>
      <c r="E86" s="122" t="s">
        <v>110</v>
      </c>
      <c r="F86" s="4" t="s">
        <v>111</v>
      </c>
    </row>
    <row r="87" spans="1:6" x14ac:dyDescent="0.2">
      <c r="A87" s="5" t="s">
        <v>0</v>
      </c>
      <c r="B87" s="104"/>
      <c r="C87" s="104"/>
      <c r="D87" s="17"/>
      <c r="E87" s="10"/>
      <c r="F87" s="137"/>
    </row>
    <row r="88" spans="1:6" x14ac:dyDescent="0.2">
      <c r="A88" s="5" t="s">
        <v>8</v>
      </c>
      <c r="B88" s="6"/>
      <c r="C88" s="6"/>
      <c r="D88" s="17"/>
      <c r="E88" s="10"/>
      <c r="F88" s="129"/>
    </row>
    <row r="89" spans="1:6" x14ac:dyDescent="0.2">
      <c r="A89" s="5" t="s">
        <v>1</v>
      </c>
      <c r="B89" s="17"/>
      <c r="C89" s="17"/>
      <c r="D89" s="17"/>
      <c r="E89" s="10"/>
      <c r="F89" s="129"/>
    </row>
    <row r="90" spans="1:6" ht="15.75" customHeight="1" x14ac:dyDescent="0.2">
      <c r="A90" s="5" t="s">
        <v>6</v>
      </c>
      <c r="B90" s="6"/>
      <c r="C90" s="6"/>
      <c r="D90" s="6"/>
      <c r="E90" s="6"/>
      <c r="F90" s="205" t="s">
        <v>155</v>
      </c>
    </row>
    <row r="91" spans="1:6" ht="32" x14ac:dyDescent="0.2">
      <c r="A91" s="5" t="s">
        <v>2</v>
      </c>
      <c r="B91" s="6"/>
      <c r="C91" s="6"/>
      <c r="D91" s="6"/>
      <c r="E91" s="176" t="s">
        <v>147</v>
      </c>
      <c r="F91" s="205"/>
    </row>
    <row r="92" spans="1:6" ht="15.75" customHeight="1" x14ac:dyDescent="0.2">
      <c r="A92" s="5" t="s">
        <v>3</v>
      </c>
      <c r="B92" s="6"/>
      <c r="C92" s="217" t="s">
        <v>135</v>
      </c>
      <c r="D92" s="10"/>
      <c r="E92" s="6"/>
      <c r="F92" s="208" t="s">
        <v>135</v>
      </c>
    </row>
    <row r="93" spans="1:6" ht="15.75" customHeight="1" x14ac:dyDescent="0.2">
      <c r="A93" s="5" t="s">
        <v>4</v>
      </c>
      <c r="B93" s="10"/>
      <c r="C93" s="217"/>
      <c r="D93" s="10"/>
      <c r="E93" s="10"/>
      <c r="F93" s="208"/>
    </row>
    <row r="94" spans="1:6" x14ac:dyDescent="0.2">
      <c r="A94" s="5" t="s">
        <v>9</v>
      </c>
      <c r="B94" s="10"/>
      <c r="C94" s="217"/>
      <c r="D94" s="6"/>
      <c r="E94" s="17"/>
      <c r="F94" s="208"/>
    </row>
    <row r="95" spans="1:6" ht="15.75" customHeight="1" x14ac:dyDescent="0.2">
      <c r="A95" s="5" t="s">
        <v>5</v>
      </c>
      <c r="B95" s="10"/>
      <c r="C95" s="6"/>
      <c r="D95" s="10"/>
      <c r="E95" s="10"/>
      <c r="F95" s="11"/>
    </row>
    <row r="96" spans="1:6" ht="17" thickBot="1" x14ac:dyDescent="0.25">
      <c r="A96" s="7" t="s">
        <v>7</v>
      </c>
      <c r="B96" s="35"/>
      <c r="C96" s="35"/>
      <c r="D96" s="35"/>
      <c r="E96" s="139"/>
      <c r="F96" s="36"/>
    </row>
    <row r="97" spans="1:6" ht="17" thickBot="1" x14ac:dyDescent="0.25"/>
    <row r="98" spans="1:6" ht="17" thickBot="1" x14ac:dyDescent="0.25">
      <c r="A98" s="13"/>
      <c r="B98" s="3" t="s">
        <v>112</v>
      </c>
      <c r="C98" s="3" t="s">
        <v>113</v>
      </c>
      <c r="D98" s="3" t="s">
        <v>114</v>
      </c>
      <c r="E98" s="3" t="s">
        <v>115</v>
      </c>
      <c r="F98" s="4" t="s">
        <v>116</v>
      </c>
    </row>
    <row r="99" spans="1:6" x14ac:dyDescent="0.2">
      <c r="A99" s="5" t="s">
        <v>0</v>
      </c>
      <c r="B99" s="104"/>
      <c r="C99" s="104"/>
      <c r="D99" s="17"/>
      <c r="E99" s="10"/>
      <c r="F99" s="11"/>
    </row>
    <row r="100" spans="1:6" x14ac:dyDescent="0.2">
      <c r="A100" s="5" t="s">
        <v>8</v>
      </c>
      <c r="B100" s="6"/>
      <c r="C100" s="6"/>
      <c r="D100" s="17"/>
      <c r="E100" s="10"/>
      <c r="F100" s="11"/>
    </row>
    <row r="101" spans="1:6" x14ac:dyDescent="0.2">
      <c r="A101" s="5" t="s">
        <v>1</v>
      </c>
      <c r="B101" s="17"/>
      <c r="C101" s="17"/>
      <c r="D101" s="17"/>
      <c r="E101" s="10"/>
      <c r="F101" s="11"/>
    </row>
    <row r="102" spans="1:6" ht="15.75" customHeight="1" x14ac:dyDescent="0.2">
      <c r="A102" s="5" t="s">
        <v>6</v>
      </c>
      <c r="B102" s="6"/>
      <c r="C102" s="6"/>
      <c r="D102" s="6"/>
      <c r="E102" s="6"/>
      <c r="F102" s="205" t="s">
        <v>155</v>
      </c>
    </row>
    <row r="103" spans="1:6" ht="36" customHeight="1" x14ac:dyDescent="0.2">
      <c r="A103" s="5" t="s">
        <v>2</v>
      </c>
      <c r="B103" s="6"/>
      <c r="C103" s="6"/>
      <c r="D103" s="6"/>
      <c r="E103" s="176" t="s">
        <v>143</v>
      </c>
      <c r="F103" s="205"/>
    </row>
    <row r="104" spans="1:6" ht="15.75" customHeight="1" x14ac:dyDescent="0.2">
      <c r="A104" s="5" t="s">
        <v>3</v>
      </c>
      <c r="B104" s="6"/>
      <c r="C104" s="217" t="s">
        <v>135</v>
      </c>
      <c r="D104" s="10"/>
      <c r="E104" s="6"/>
      <c r="F104" s="208" t="s">
        <v>135</v>
      </c>
    </row>
    <row r="105" spans="1:6" ht="15.75" customHeight="1" x14ac:dyDescent="0.2">
      <c r="A105" s="5" t="s">
        <v>4</v>
      </c>
      <c r="B105" s="10"/>
      <c r="C105" s="217"/>
      <c r="D105" s="10"/>
      <c r="E105" s="10"/>
      <c r="F105" s="208"/>
    </row>
    <row r="106" spans="1:6" x14ac:dyDescent="0.2">
      <c r="A106" s="5" t="s">
        <v>9</v>
      </c>
      <c r="B106" s="10"/>
      <c r="C106" s="217"/>
      <c r="D106" s="6"/>
      <c r="E106" s="17"/>
      <c r="F106" s="208"/>
    </row>
    <row r="107" spans="1:6" x14ac:dyDescent="0.2">
      <c r="A107" s="5" t="s">
        <v>5</v>
      </c>
      <c r="B107" s="10"/>
      <c r="C107" s="10"/>
      <c r="D107" s="10"/>
      <c r="E107" s="10"/>
      <c r="F107" s="138"/>
    </row>
    <row r="108" spans="1:6" ht="17" thickBot="1" x14ac:dyDescent="0.25">
      <c r="A108" s="7" t="s">
        <v>7</v>
      </c>
      <c r="B108" s="35"/>
      <c r="C108" s="35"/>
      <c r="D108" s="35"/>
      <c r="E108" s="35"/>
      <c r="F108" s="143"/>
    </row>
    <row r="109" spans="1:6" ht="17" thickBot="1" x14ac:dyDescent="0.25"/>
    <row r="110" spans="1:6" ht="17" thickBot="1" x14ac:dyDescent="0.25">
      <c r="A110" s="13"/>
      <c r="B110" s="3" t="s">
        <v>117</v>
      </c>
      <c r="C110" s="3" t="s">
        <v>118</v>
      </c>
      <c r="D110" s="3" t="s">
        <v>119</v>
      </c>
      <c r="E110" s="3" t="s">
        <v>120</v>
      </c>
      <c r="F110" s="4" t="s">
        <v>121</v>
      </c>
    </row>
    <row r="111" spans="1:6" x14ac:dyDescent="0.2">
      <c r="A111" s="5" t="s">
        <v>0</v>
      </c>
      <c r="B111" s="104"/>
      <c r="C111" s="104"/>
      <c r="D111" s="17"/>
      <c r="E111" s="104"/>
      <c r="F111" s="8"/>
    </row>
    <row r="112" spans="1:6" x14ac:dyDescent="0.2">
      <c r="A112" s="5" t="s">
        <v>8</v>
      </c>
      <c r="B112" s="6"/>
      <c r="C112" s="6"/>
      <c r="D112" s="17"/>
      <c r="E112" s="6"/>
      <c r="F112" s="8"/>
    </row>
    <row r="113" spans="1:6" x14ac:dyDescent="0.2">
      <c r="A113" s="5" t="s">
        <v>1</v>
      </c>
      <c r="B113" s="17"/>
      <c r="C113" s="17"/>
      <c r="D113" s="17"/>
      <c r="E113" s="6"/>
      <c r="F113" s="8"/>
    </row>
    <row r="114" spans="1:6" ht="15.75" customHeight="1" x14ac:dyDescent="0.2">
      <c r="A114" s="5" t="s">
        <v>6</v>
      </c>
      <c r="B114" s="6"/>
      <c r="C114" s="6"/>
      <c r="D114" s="6"/>
      <c r="E114" s="6"/>
      <c r="F114" s="205" t="s">
        <v>155</v>
      </c>
    </row>
    <row r="115" spans="1:6" x14ac:dyDescent="0.2">
      <c r="A115" s="5" t="s">
        <v>2</v>
      </c>
      <c r="B115" s="6"/>
      <c r="C115" s="6"/>
      <c r="D115" s="6"/>
      <c r="E115" s="6"/>
      <c r="F115" s="205"/>
    </row>
    <row r="116" spans="1:6" x14ac:dyDescent="0.2">
      <c r="A116" s="5" t="s">
        <v>3</v>
      </c>
      <c r="B116" s="6"/>
      <c r="C116" s="6"/>
      <c r="D116" s="17"/>
      <c r="E116" s="6"/>
      <c r="F116" s="8"/>
    </row>
    <row r="117" spans="1:6" x14ac:dyDescent="0.2">
      <c r="A117" s="5" t="s">
        <v>4</v>
      </c>
      <c r="B117" s="10"/>
      <c r="C117" s="79"/>
      <c r="D117" s="10"/>
      <c r="E117" s="6"/>
      <c r="F117" s="8"/>
    </row>
    <row r="118" spans="1:6" ht="15.75" customHeight="1" x14ac:dyDescent="0.2">
      <c r="A118" s="5" t="s">
        <v>9</v>
      </c>
      <c r="B118" s="10"/>
      <c r="C118" s="6"/>
      <c r="D118" s="10"/>
      <c r="E118" s="10"/>
      <c r="F118" s="41"/>
    </row>
    <row r="119" spans="1:6" x14ac:dyDescent="0.2">
      <c r="A119" s="5" t="s">
        <v>5</v>
      </c>
      <c r="B119" s="6"/>
      <c r="C119" s="6"/>
      <c r="D119" s="6"/>
      <c r="E119" s="10"/>
      <c r="F119" s="41"/>
    </row>
    <row r="120" spans="1:6" ht="17" thickBot="1" x14ac:dyDescent="0.25">
      <c r="A120" s="7" t="s">
        <v>7</v>
      </c>
      <c r="B120" s="35"/>
      <c r="C120" s="35"/>
      <c r="D120" s="35"/>
      <c r="E120" s="35"/>
      <c r="F120" s="142"/>
    </row>
    <row r="121" spans="1:6" ht="17" thickBot="1" x14ac:dyDescent="0.25"/>
    <row r="122" spans="1:6" ht="17" thickBot="1" x14ac:dyDescent="0.25">
      <c r="A122" s="13"/>
      <c r="B122" s="3" t="s">
        <v>122</v>
      </c>
      <c r="C122" s="3" t="s">
        <v>123</v>
      </c>
      <c r="D122" s="3" t="s">
        <v>124</v>
      </c>
      <c r="E122" s="122" t="s">
        <v>125</v>
      </c>
      <c r="F122" s="4" t="s">
        <v>126</v>
      </c>
    </row>
    <row r="123" spans="1:6" x14ac:dyDescent="0.2">
      <c r="A123" s="5" t="s">
        <v>0</v>
      </c>
      <c r="B123" s="104"/>
      <c r="C123" s="104"/>
      <c r="D123" s="104"/>
      <c r="E123" s="10"/>
      <c r="F123" s="137"/>
    </row>
    <row r="124" spans="1:6" x14ac:dyDescent="0.2">
      <c r="A124" s="5" t="s">
        <v>8</v>
      </c>
      <c r="B124" s="6"/>
      <c r="C124" s="6"/>
      <c r="D124" s="6"/>
      <c r="E124" s="10"/>
      <c r="F124" s="129"/>
    </row>
    <row r="125" spans="1:6" x14ac:dyDescent="0.2">
      <c r="A125" s="5" t="s">
        <v>1</v>
      </c>
      <c r="B125" s="17"/>
      <c r="C125" s="17"/>
      <c r="D125" s="17"/>
      <c r="E125" s="10"/>
      <c r="F125" s="129"/>
    </row>
    <row r="126" spans="1:6" ht="15.75" customHeight="1" x14ac:dyDescent="0.2">
      <c r="A126" s="5" t="s">
        <v>6</v>
      </c>
      <c r="B126" s="6"/>
      <c r="C126" s="6"/>
      <c r="D126" s="17"/>
      <c r="E126" s="6"/>
      <c r="F126" s="205" t="s">
        <v>155</v>
      </c>
    </row>
    <row r="127" spans="1:6" x14ac:dyDescent="0.2">
      <c r="A127" s="5" t="s">
        <v>2</v>
      </c>
      <c r="B127" s="6"/>
      <c r="C127" s="6"/>
      <c r="D127" s="17"/>
      <c r="E127" s="6"/>
      <c r="F127" s="205"/>
    </row>
    <row r="128" spans="1:6" ht="15.75" customHeight="1" x14ac:dyDescent="0.2">
      <c r="A128" s="5" t="s">
        <v>3</v>
      </c>
      <c r="B128" s="6"/>
      <c r="C128" s="6"/>
      <c r="D128" s="17"/>
      <c r="E128" s="6"/>
      <c r="F128" s="8"/>
    </row>
    <row r="129" spans="1:6" ht="15.75" customHeight="1" x14ac:dyDescent="0.2">
      <c r="A129" s="5" t="s">
        <v>4</v>
      </c>
      <c r="B129" s="10"/>
      <c r="C129" s="6"/>
      <c r="D129" s="10"/>
      <c r="E129" s="6"/>
      <c r="F129" s="8"/>
    </row>
    <row r="130" spans="1:6" x14ac:dyDescent="0.2">
      <c r="A130" s="5" t="s">
        <v>9</v>
      </c>
      <c r="B130" s="10"/>
      <c r="C130" s="6"/>
      <c r="D130" s="10"/>
      <c r="E130" s="6"/>
      <c r="F130" s="34"/>
    </row>
    <row r="131" spans="1:6" x14ac:dyDescent="0.2">
      <c r="A131" s="5" t="s">
        <v>5</v>
      </c>
      <c r="B131" s="10"/>
      <c r="C131" s="6"/>
      <c r="D131" s="10"/>
      <c r="E131" s="10"/>
      <c r="F131" s="11"/>
    </row>
    <row r="132" spans="1:6" ht="17" thickBot="1" x14ac:dyDescent="0.25">
      <c r="A132" s="7" t="s">
        <v>7</v>
      </c>
      <c r="B132" s="35"/>
      <c r="C132" s="35"/>
      <c r="D132" s="35"/>
      <c r="E132" s="139"/>
      <c r="F132" s="36"/>
    </row>
    <row r="133" spans="1:6" ht="17" thickBot="1" x14ac:dyDescent="0.25">
      <c r="A133" s="14"/>
      <c r="B133" s="15"/>
      <c r="C133" s="15"/>
      <c r="D133" s="15"/>
      <c r="E133" s="16"/>
      <c r="F133" s="16"/>
    </row>
    <row r="134" spans="1:6" ht="17" thickBot="1" x14ac:dyDescent="0.25">
      <c r="A134" s="2"/>
      <c r="B134" s="3" t="s">
        <v>127</v>
      </c>
      <c r="C134" s="3" t="s">
        <v>128</v>
      </c>
      <c r="D134" s="3" t="s">
        <v>129</v>
      </c>
      <c r="E134" s="122" t="s">
        <v>130</v>
      </c>
      <c r="F134" s="4" t="s">
        <v>131</v>
      </c>
    </row>
    <row r="135" spans="1:6" x14ac:dyDescent="0.2">
      <c r="A135" s="5" t="s">
        <v>0</v>
      </c>
      <c r="B135" s="6"/>
      <c r="C135" s="6"/>
      <c r="D135" s="6"/>
      <c r="E135" s="10"/>
      <c r="F135" s="137"/>
    </row>
    <row r="136" spans="1:6" x14ac:dyDescent="0.2">
      <c r="A136" s="5" t="s">
        <v>8</v>
      </c>
      <c r="B136" s="6"/>
      <c r="C136" s="6"/>
      <c r="D136" s="6"/>
      <c r="E136" s="10"/>
      <c r="F136" s="129"/>
    </row>
    <row r="137" spans="1:6" x14ac:dyDescent="0.2">
      <c r="A137" s="5" t="s">
        <v>1</v>
      </c>
      <c r="B137" s="6"/>
      <c r="C137" s="6"/>
      <c r="D137" s="6"/>
      <c r="E137" s="10"/>
      <c r="F137" s="129"/>
    </row>
    <row r="138" spans="1:6" ht="15.75" customHeight="1" x14ac:dyDescent="0.2">
      <c r="A138" s="5" t="s">
        <v>6</v>
      </c>
      <c r="B138" s="6"/>
      <c r="C138" s="6"/>
      <c r="D138" s="6"/>
      <c r="E138" s="6"/>
      <c r="F138" s="129"/>
    </row>
    <row r="139" spans="1:6" x14ac:dyDescent="0.2">
      <c r="A139" s="5" t="s">
        <v>2</v>
      </c>
      <c r="B139" s="6"/>
      <c r="C139" s="6"/>
      <c r="D139" s="6"/>
      <c r="E139" s="6"/>
      <c r="F139" s="8"/>
    </row>
    <row r="140" spans="1:6" ht="15.75" customHeight="1" x14ac:dyDescent="0.2">
      <c r="A140" s="5" t="s">
        <v>3</v>
      </c>
      <c r="B140" s="216" t="s">
        <v>316</v>
      </c>
      <c r="C140" s="216" t="s">
        <v>316</v>
      </c>
      <c r="D140" s="216" t="s">
        <v>316</v>
      </c>
      <c r="E140" s="6"/>
      <c r="F140" s="8"/>
    </row>
    <row r="141" spans="1:6" x14ac:dyDescent="0.2">
      <c r="A141" s="5" t="s">
        <v>4</v>
      </c>
      <c r="B141" s="216"/>
      <c r="C141" s="216"/>
      <c r="D141" s="216"/>
      <c r="E141" s="6"/>
      <c r="F141" s="8"/>
    </row>
    <row r="142" spans="1:6" ht="15.75" customHeight="1" x14ac:dyDescent="0.2">
      <c r="A142" s="5" t="s">
        <v>9</v>
      </c>
      <c r="B142" s="216"/>
      <c r="C142" s="216"/>
      <c r="D142" s="216"/>
      <c r="E142" s="10"/>
      <c r="F142" s="11"/>
    </row>
    <row r="143" spans="1:6" x14ac:dyDescent="0.2">
      <c r="A143" s="5" t="s">
        <v>5</v>
      </c>
      <c r="B143" s="216"/>
      <c r="C143" s="216"/>
      <c r="D143" s="216"/>
      <c r="E143" s="42"/>
      <c r="F143" s="8"/>
    </row>
    <row r="144" spans="1:6" ht="17" thickBot="1" x14ac:dyDescent="0.25">
      <c r="A144" s="7" t="s">
        <v>7</v>
      </c>
      <c r="B144" s="35"/>
      <c r="C144" s="35"/>
      <c r="D144" s="35"/>
      <c r="E144" s="139"/>
      <c r="F144" s="36"/>
    </row>
  </sheetData>
  <mergeCells count="57">
    <mergeCell ref="A1:F1"/>
    <mergeCell ref="B8:B9"/>
    <mergeCell ref="C8:C9"/>
    <mergeCell ref="D8:D9"/>
    <mergeCell ref="B20:B21"/>
    <mergeCell ref="C20:C21"/>
    <mergeCell ref="D20:D21"/>
    <mergeCell ref="E3:E5"/>
    <mergeCell ref="F3:F5"/>
    <mergeCell ref="F15:F17"/>
    <mergeCell ref="F6:F7"/>
    <mergeCell ref="E20:E21"/>
    <mergeCell ref="F18:F19"/>
    <mergeCell ref="E15:E16"/>
    <mergeCell ref="F20:F23"/>
    <mergeCell ref="C22:C23"/>
    <mergeCell ref="E51:E60"/>
    <mergeCell ref="E32:E33"/>
    <mergeCell ref="D32:D33"/>
    <mergeCell ref="C46:C47"/>
    <mergeCell ref="E46:E47"/>
    <mergeCell ref="C58:C59"/>
    <mergeCell ref="C32:C33"/>
    <mergeCell ref="D63:D66"/>
    <mergeCell ref="D68:D69"/>
    <mergeCell ref="E63:E66"/>
    <mergeCell ref="B140:B143"/>
    <mergeCell ref="C140:C143"/>
    <mergeCell ref="D140:D143"/>
    <mergeCell ref="C104:C106"/>
    <mergeCell ref="C68:C70"/>
    <mergeCell ref="C92:C94"/>
    <mergeCell ref="C65:C66"/>
    <mergeCell ref="C80:C82"/>
    <mergeCell ref="E27:E30"/>
    <mergeCell ref="E39:E42"/>
    <mergeCell ref="B28:B29"/>
    <mergeCell ref="E22:E23"/>
    <mergeCell ref="C34:C35"/>
    <mergeCell ref="E34:E35"/>
    <mergeCell ref="B32:B33"/>
    <mergeCell ref="F126:F127"/>
    <mergeCell ref="F92:F94"/>
    <mergeCell ref="F104:F106"/>
    <mergeCell ref="F102:F103"/>
    <mergeCell ref="D70:D71"/>
    <mergeCell ref="E70:E71"/>
    <mergeCell ref="F78:F79"/>
    <mergeCell ref="F90:F91"/>
    <mergeCell ref="F68:F70"/>
    <mergeCell ref="F80:F82"/>
    <mergeCell ref="F114:F115"/>
    <mergeCell ref="F32:F35"/>
    <mergeCell ref="F30:F31"/>
    <mergeCell ref="F27:F29"/>
    <mergeCell ref="F42:F43"/>
    <mergeCell ref="F66:F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G348"/>
  <sheetViews>
    <sheetView topLeftCell="A214" workbookViewId="0">
      <selection activeCell="B161" sqref="B161:E162"/>
    </sheetView>
  </sheetViews>
  <sheetFormatPr baseColWidth="10" defaultColWidth="11" defaultRowHeight="16" x14ac:dyDescent="0.2"/>
  <cols>
    <col min="1" max="1" width="11.83203125" bestFit="1" customWidth="1"/>
    <col min="2" max="2" width="21.1640625" customWidth="1"/>
    <col min="3" max="3" width="20.6640625" customWidth="1"/>
    <col min="4" max="4" width="20.5" customWidth="1"/>
    <col min="5" max="5" width="21.33203125" customWidth="1"/>
    <col min="6" max="6" width="21.5" customWidth="1"/>
    <col min="7" max="7" width="62.5" bestFit="1" customWidth="1"/>
    <col min="8" max="8" width="14.5" customWidth="1"/>
  </cols>
  <sheetData>
    <row r="1" spans="1:6" ht="22" thickBot="1" x14ac:dyDescent="0.3">
      <c r="A1" s="222" t="s">
        <v>306</v>
      </c>
      <c r="B1" s="222"/>
      <c r="C1" s="222"/>
      <c r="D1" s="222"/>
      <c r="E1" s="222"/>
      <c r="F1" s="222"/>
    </row>
    <row r="2" spans="1:6" ht="17" thickBot="1" x14ac:dyDescent="0.25">
      <c r="A2" s="2"/>
      <c r="B2" s="31" t="s">
        <v>156</v>
      </c>
      <c r="C2" s="31" t="s">
        <v>157</v>
      </c>
      <c r="D2" s="31" t="s">
        <v>158</v>
      </c>
      <c r="E2" s="31" t="s">
        <v>159</v>
      </c>
      <c r="F2" s="37" t="s">
        <v>160</v>
      </c>
    </row>
    <row r="3" spans="1:6" x14ac:dyDescent="0.2">
      <c r="A3" s="26" t="s">
        <v>0</v>
      </c>
      <c r="B3" s="27"/>
      <c r="C3" s="27"/>
      <c r="D3" s="27"/>
      <c r="E3" s="27"/>
      <c r="F3" s="28"/>
    </row>
    <row r="4" spans="1:6" x14ac:dyDescent="0.2">
      <c r="A4" s="20" t="s">
        <v>8</v>
      </c>
      <c r="B4" s="21"/>
      <c r="C4" s="21"/>
      <c r="D4" s="21"/>
      <c r="E4" s="21"/>
      <c r="F4" s="22"/>
    </row>
    <row r="5" spans="1:6" x14ac:dyDescent="0.2">
      <c r="A5" s="20" t="s">
        <v>1</v>
      </c>
      <c r="B5" s="21"/>
      <c r="C5" s="21"/>
      <c r="D5" s="21"/>
      <c r="E5" s="21"/>
      <c r="F5" s="22"/>
    </row>
    <row r="6" spans="1:6" x14ac:dyDescent="0.2">
      <c r="A6" s="20" t="s">
        <v>6</v>
      </c>
      <c r="B6" s="21"/>
      <c r="C6" s="21"/>
      <c r="D6" s="21"/>
      <c r="E6" s="21"/>
      <c r="F6" s="22"/>
    </row>
    <row r="7" spans="1:6" x14ac:dyDescent="0.2">
      <c r="A7" s="20" t="s">
        <v>2</v>
      </c>
      <c r="B7" s="21"/>
      <c r="C7" s="21"/>
      <c r="D7" s="21"/>
      <c r="E7" s="21"/>
      <c r="F7" s="22"/>
    </row>
    <row r="8" spans="1:6" x14ac:dyDescent="0.2">
      <c r="A8" s="20" t="s">
        <v>3</v>
      </c>
      <c r="B8" s="21"/>
      <c r="C8" s="21"/>
      <c r="D8" s="21"/>
      <c r="E8" s="21"/>
      <c r="F8" s="22"/>
    </row>
    <row r="9" spans="1:6" x14ac:dyDescent="0.2">
      <c r="A9" s="20" t="s">
        <v>4</v>
      </c>
      <c r="B9" s="21"/>
      <c r="C9" s="21"/>
      <c r="D9" s="21"/>
      <c r="E9" s="21"/>
      <c r="F9" s="22"/>
    </row>
    <row r="10" spans="1:6" x14ac:dyDescent="0.2">
      <c r="A10" s="20" t="s">
        <v>9</v>
      </c>
      <c r="B10" s="21"/>
      <c r="C10" s="21"/>
      <c r="D10" s="21"/>
      <c r="E10" s="21"/>
      <c r="F10" s="22"/>
    </row>
    <row r="11" spans="1:6" x14ac:dyDescent="0.2">
      <c r="A11" s="20" t="s">
        <v>5</v>
      </c>
      <c r="B11" s="21"/>
      <c r="C11" s="21"/>
      <c r="D11" s="21"/>
      <c r="E11" s="21"/>
      <c r="F11" s="22"/>
    </row>
    <row r="12" spans="1:6" ht="17" thickBot="1" x14ac:dyDescent="0.25">
      <c r="A12" s="23" t="s">
        <v>7</v>
      </c>
      <c r="B12" s="24"/>
      <c r="C12" s="24"/>
      <c r="D12" s="24"/>
      <c r="E12" s="24"/>
      <c r="F12" s="25"/>
    </row>
    <row r="13" spans="1:6" ht="17" thickBot="1" x14ac:dyDescent="0.25"/>
    <row r="14" spans="1:6" ht="17" thickBot="1" x14ac:dyDescent="0.25">
      <c r="A14" s="2"/>
      <c r="B14" s="31" t="s">
        <v>161</v>
      </c>
      <c r="C14" s="31" t="s">
        <v>162</v>
      </c>
      <c r="D14" s="31" t="s">
        <v>163</v>
      </c>
      <c r="E14" s="31" t="s">
        <v>164</v>
      </c>
      <c r="F14" s="37" t="s">
        <v>165</v>
      </c>
    </row>
    <row r="15" spans="1:6" x14ac:dyDescent="0.2">
      <c r="A15" s="26" t="s">
        <v>0</v>
      </c>
      <c r="B15" s="27"/>
      <c r="C15" s="27"/>
      <c r="D15" s="27"/>
      <c r="E15" s="27"/>
      <c r="F15" s="28"/>
    </row>
    <row r="16" spans="1:6" x14ac:dyDescent="0.2">
      <c r="A16" s="20" t="s">
        <v>8</v>
      </c>
      <c r="B16" s="21"/>
      <c r="C16" s="21"/>
      <c r="D16" s="21"/>
      <c r="E16" s="21"/>
      <c r="F16" s="22"/>
    </row>
    <row r="17" spans="1:6" x14ac:dyDescent="0.2">
      <c r="A17" s="20" t="s">
        <v>1</v>
      </c>
      <c r="B17" s="21"/>
      <c r="C17" s="21"/>
      <c r="D17" s="21"/>
      <c r="E17" s="21"/>
      <c r="F17" s="22"/>
    </row>
    <row r="18" spans="1:6" x14ac:dyDescent="0.2">
      <c r="A18" s="20" t="s">
        <v>6</v>
      </c>
      <c r="B18" s="21"/>
      <c r="C18" s="21"/>
      <c r="D18" s="21"/>
      <c r="E18" s="21"/>
      <c r="F18" s="22"/>
    </row>
    <row r="19" spans="1:6" x14ac:dyDescent="0.2">
      <c r="A19" s="20" t="s">
        <v>2</v>
      </c>
      <c r="B19" s="21"/>
      <c r="C19" s="21"/>
      <c r="D19" s="21"/>
      <c r="E19" s="21"/>
      <c r="F19" s="22"/>
    </row>
    <row r="20" spans="1:6" x14ac:dyDescent="0.2">
      <c r="A20" s="20" t="s">
        <v>3</v>
      </c>
      <c r="B20" s="21"/>
      <c r="C20" s="21"/>
      <c r="D20" s="21"/>
      <c r="E20" s="21"/>
      <c r="F20" s="22"/>
    </row>
    <row r="21" spans="1:6" x14ac:dyDescent="0.2">
      <c r="A21" s="20" t="s">
        <v>4</v>
      </c>
      <c r="B21" s="21"/>
      <c r="C21" s="21"/>
      <c r="D21" s="21"/>
      <c r="E21" s="21"/>
      <c r="F21" s="22"/>
    </row>
    <row r="22" spans="1:6" x14ac:dyDescent="0.2">
      <c r="A22" s="20" t="s">
        <v>9</v>
      </c>
      <c r="B22" s="21"/>
      <c r="C22" s="21"/>
      <c r="D22" s="21"/>
      <c r="E22" s="21"/>
      <c r="F22" s="22"/>
    </row>
    <row r="23" spans="1:6" x14ac:dyDescent="0.2">
      <c r="A23" s="20" t="s">
        <v>5</v>
      </c>
      <c r="B23" s="21"/>
      <c r="C23" s="21"/>
      <c r="D23" s="21"/>
      <c r="E23" s="21"/>
      <c r="F23" s="22"/>
    </row>
    <row r="24" spans="1:6" ht="17" thickBot="1" x14ac:dyDescent="0.25">
      <c r="A24" s="23" t="s">
        <v>7</v>
      </c>
      <c r="B24" s="24"/>
      <c r="C24" s="24"/>
      <c r="D24" s="24"/>
      <c r="E24" s="24"/>
      <c r="F24" s="25"/>
    </row>
    <row r="25" spans="1:6" ht="17" thickBot="1" x14ac:dyDescent="0.25"/>
    <row r="26" spans="1:6" ht="17" thickBot="1" x14ac:dyDescent="0.25">
      <c r="A26" s="2"/>
      <c r="B26" s="31" t="s">
        <v>166</v>
      </c>
      <c r="C26" s="31" t="s">
        <v>167</v>
      </c>
      <c r="D26" s="31" t="s">
        <v>168</v>
      </c>
      <c r="E26" s="31" t="s">
        <v>169</v>
      </c>
      <c r="F26" s="37" t="s">
        <v>170</v>
      </c>
    </row>
    <row r="27" spans="1:6" x14ac:dyDescent="0.2">
      <c r="A27" s="26" t="s">
        <v>0</v>
      </c>
      <c r="B27" s="27"/>
      <c r="C27" s="27"/>
      <c r="D27" s="27"/>
      <c r="E27" s="27"/>
      <c r="F27" s="28"/>
    </row>
    <row r="28" spans="1:6" x14ac:dyDescent="0.2">
      <c r="A28" s="20" t="s">
        <v>8</v>
      </c>
      <c r="B28" s="21"/>
      <c r="C28" s="21"/>
      <c r="D28" s="21"/>
      <c r="E28" s="21"/>
      <c r="F28" s="22"/>
    </row>
    <row r="29" spans="1:6" x14ac:dyDescent="0.2">
      <c r="A29" s="20" t="s">
        <v>1</v>
      </c>
      <c r="B29" s="21"/>
      <c r="C29" s="21"/>
      <c r="D29" s="21"/>
      <c r="E29" s="21"/>
      <c r="F29" s="22"/>
    </row>
    <row r="30" spans="1:6" x14ac:dyDescent="0.2">
      <c r="A30" s="20" t="s">
        <v>6</v>
      </c>
      <c r="B30" s="21"/>
      <c r="C30" s="21"/>
      <c r="D30" s="21"/>
      <c r="E30" s="21"/>
      <c r="F30" s="22"/>
    </row>
    <row r="31" spans="1:6" x14ac:dyDescent="0.2">
      <c r="A31" s="20" t="s">
        <v>2</v>
      </c>
      <c r="B31" s="21"/>
      <c r="C31" s="21"/>
      <c r="D31" s="21"/>
      <c r="E31" s="21"/>
      <c r="F31" s="84"/>
    </row>
    <row r="32" spans="1:6" x14ac:dyDescent="0.2">
      <c r="A32" s="20" t="s">
        <v>3</v>
      </c>
      <c r="B32" s="21"/>
      <c r="C32" s="21"/>
      <c r="D32" s="21"/>
      <c r="E32" s="21"/>
      <c r="F32" s="22"/>
    </row>
    <row r="33" spans="1:6" x14ac:dyDescent="0.2">
      <c r="A33" s="20" t="s">
        <v>4</v>
      </c>
      <c r="B33" s="21"/>
      <c r="C33" s="21"/>
      <c r="D33" s="21"/>
      <c r="E33" s="21"/>
      <c r="F33" s="22"/>
    </row>
    <row r="34" spans="1:6" x14ac:dyDescent="0.2">
      <c r="A34" s="20" t="s">
        <v>9</v>
      </c>
      <c r="B34" s="21"/>
      <c r="C34" s="21"/>
      <c r="D34" s="21"/>
      <c r="E34" s="21"/>
      <c r="F34" s="22"/>
    </row>
    <row r="35" spans="1:6" x14ac:dyDescent="0.2">
      <c r="A35" s="20" t="s">
        <v>5</v>
      </c>
      <c r="B35" s="21"/>
      <c r="C35" s="21"/>
      <c r="D35" s="21"/>
      <c r="E35" s="21"/>
      <c r="F35" s="22"/>
    </row>
    <row r="36" spans="1:6" ht="17" thickBot="1" x14ac:dyDescent="0.25">
      <c r="A36" s="23" t="s">
        <v>7</v>
      </c>
      <c r="B36" s="24"/>
      <c r="C36" s="24"/>
      <c r="D36" s="24"/>
      <c r="E36" s="24"/>
      <c r="F36" s="25"/>
    </row>
    <row r="37" spans="1:6" ht="17" thickBot="1" x14ac:dyDescent="0.25"/>
    <row r="38" spans="1:6" ht="17" thickBot="1" x14ac:dyDescent="0.25">
      <c r="A38" s="2"/>
      <c r="B38" s="31" t="s">
        <v>171</v>
      </c>
      <c r="C38" s="31" t="s">
        <v>172</v>
      </c>
      <c r="D38" s="31" t="s">
        <v>173</v>
      </c>
      <c r="E38" s="31" t="s">
        <v>174</v>
      </c>
      <c r="F38" s="37" t="s">
        <v>175</v>
      </c>
    </row>
    <row r="39" spans="1:6" x14ac:dyDescent="0.2">
      <c r="A39" s="26" t="s">
        <v>0</v>
      </c>
      <c r="B39" s="73"/>
      <c r="C39" s="73"/>
      <c r="D39" s="144"/>
      <c r="E39" s="144"/>
      <c r="F39" s="85"/>
    </row>
    <row r="40" spans="1:6" x14ac:dyDescent="0.2">
      <c r="A40" s="20" t="s">
        <v>8</v>
      </c>
      <c r="B40" s="74"/>
      <c r="C40" s="74"/>
      <c r="D40" s="47"/>
      <c r="E40" s="47"/>
      <c r="F40" s="145"/>
    </row>
    <row r="41" spans="1:6" x14ac:dyDescent="0.2">
      <c r="A41" s="20" t="s">
        <v>1</v>
      </c>
      <c r="B41" s="47"/>
      <c r="C41" s="47"/>
      <c r="D41" s="47"/>
      <c r="E41" s="47"/>
      <c r="F41" s="8"/>
    </row>
    <row r="42" spans="1:6" x14ac:dyDescent="0.2">
      <c r="A42" s="20" t="s">
        <v>6</v>
      </c>
      <c r="B42" s="46"/>
      <c r="C42" s="47"/>
      <c r="D42" s="47"/>
      <c r="E42" s="47"/>
      <c r="F42" s="146"/>
    </row>
    <row r="43" spans="1:6" x14ac:dyDescent="0.2">
      <c r="A43" s="20" t="s">
        <v>2</v>
      </c>
      <c r="B43" s="47"/>
      <c r="C43" s="84"/>
      <c r="D43" s="47"/>
      <c r="E43" s="47"/>
      <c r="F43" s="65"/>
    </row>
    <row r="44" spans="1:6" x14ac:dyDescent="0.2">
      <c r="A44" s="20" t="s">
        <v>3</v>
      </c>
      <c r="B44" s="147"/>
      <c r="C44" s="147"/>
      <c r="D44" s="47"/>
      <c r="E44" s="47"/>
      <c r="F44" s="65"/>
    </row>
    <row r="45" spans="1:6" x14ac:dyDescent="0.2">
      <c r="A45" s="20" t="s">
        <v>4</v>
      </c>
      <c r="B45" s="6"/>
      <c r="C45" s="6"/>
      <c r="D45" s="47"/>
      <c r="E45" s="47"/>
      <c r="F45" s="65"/>
    </row>
    <row r="46" spans="1:6" x14ac:dyDescent="0.2">
      <c r="A46" s="20" t="s">
        <v>9</v>
      </c>
      <c r="B46" s="73"/>
      <c r="C46" s="73"/>
      <c r="D46" s="47"/>
      <c r="E46" s="47"/>
      <c r="F46" s="65"/>
    </row>
    <row r="47" spans="1:6" x14ac:dyDescent="0.2">
      <c r="A47" s="20" t="s">
        <v>5</v>
      </c>
      <c r="B47" s="47"/>
      <c r="C47" s="47"/>
      <c r="D47" s="47"/>
      <c r="E47" s="47"/>
      <c r="F47" s="65"/>
    </row>
    <row r="48" spans="1:6" ht="17" thickBot="1" x14ac:dyDescent="0.25">
      <c r="A48" s="23" t="s">
        <v>7</v>
      </c>
      <c r="B48" s="67"/>
      <c r="C48" s="67"/>
      <c r="D48" s="67"/>
      <c r="E48" s="67"/>
      <c r="F48" s="69"/>
    </row>
    <row r="49" spans="1:6" ht="17" thickBot="1" x14ac:dyDescent="0.25"/>
    <row r="50" spans="1:6" ht="17" thickBot="1" x14ac:dyDescent="0.25">
      <c r="A50" s="2"/>
      <c r="B50" s="125" t="s">
        <v>176</v>
      </c>
      <c r="C50" s="31" t="s">
        <v>177</v>
      </c>
      <c r="D50" s="125" t="s">
        <v>178</v>
      </c>
      <c r="E50" s="125" t="s">
        <v>179</v>
      </c>
      <c r="F50" s="37" t="s">
        <v>180</v>
      </c>
    </row>
    <row r="51" spans="1:6" x14ac:dyDescent="0.2">
      <c r="A51" s="26" t="s">
        <v>0</v>
      </c>
      <c r="B51" s="104"/>
      <c r="C51" s="104"/>
      <c r="D51" s="104"/>
      <c r="E51" s="104"/>
      <c r="F51" s="152"/>
    </row>
    <row r="52" spans="1:6" x14ac:dyDescent="0.2">
      <c r="A52" s="20" t="s">
        <v>8</v>
      </c>
      <c r="B52" s="216" t="s">
        <v>305</v>
      </c>
      <c r="C52" s="216" t="s">
        <v>305</v>
      </c>
      <c r="D52" s="225" t="s">
        <v>301</v>
      </c>
      <c r="E52" s="216" t="s">
        <v>305</v>
      </c>
      <c r="F52" s="8"/>
    </row>
    <row r="53" spans="1:6" x14ac:dyDescent="0.2">
      <c r="A53" s="20" t="s">
        <v>1</v>
      </c>
      <c r="B53" s="216"/>
      <c r="C53" s="216"/>
      <c r="D53" s="226"/>
      <c r="E53" s="216"/>
      <c r="F53" s="8"/>
    </row>
    <row r="54" spans="1:6" x14ac:dyDescent="0.2">
      <c r="A54" s="20" t="s">
        <v>6</v>
      </c>
      <c r="B54" s="223"/>
      <c r="C54" s="223"/>
      <c r="D54" s="227"/>
      <c r="E54" s="223"/>
      <c r="F54" s="85"/>
    </row>
    <row r="55" spans="1:6" ht="15.75" customHeight="1" x14ac:dyDescent="0.2">
      <c r="A55" s="20" t="s">
        <v>2</v>
      </c>
      <c r="B55" s="47"/>
      <c r="C55" s="84"/>
      <c r="D55" s="47"/>
      <c r="E55" s="47"/>
      <c r="F55" s="65"/>
    </row>
    <row r="56" spans="1:6" x14ac:dyDescent="0.2">
      <c r="A56" s="20" t="s">
        <v>3</v>
      </c>
      <c r="B56" s="47"/>
      <c r="C56" s="47"/>
      <c r="D56" s="147"/>
      <c r="E56" s="147"/>
      <c r="F56" s="145"/>
    </row>
    <row r="57" spans="1:6" x14ac:dyDescent="0.2">
      <c r="A57" s="20" t="s">
        <v>4</v>
      </c>
      <c r="B57" s="147"/>
      <c r="C57" s="225" t="s">
        <v>301</v>
      </c>
      <c r="D57" s="6"/>
      <c r="E57" s="6"/>
      <c r="F57" s="8"/>
    </row>
    <row r="58" spans="1:6" x14ac:dyDescent="0.2">
      <c r="A58" s="20" t="s">
        <v>9</v>
      </c>
      <c r="B58" s="73"/>
      <c r="C58" s="226"/>
      <c r="D58" s="6"/>
      <c r="E58" s="6"/>
      <c r="F58" s="8"/>
    </row>
    <row r="59" spans="1:6" x14ac:dyDescent="0.2">
      <c r="A59" s="20" t="s">
        <v>5</v>
      </c>
      <c r="B59" s="47"/>
      <c r="C59" s="227"/>
      <c r="D59" s="73"/>
      <c r="E59" s="73"/>
      <c r="F59" s="146"/>
    </row>
    <row r="60" spans="1:6" ht="17" thickBot="1" x14ac:dyDescent="0.25">
      <c r="A60" s="23" t="s">
        <v>7</v>
      </c>
      <c r="B60" s="67"/>
      <c r="C60" s="67"/>
      <c r="D60" s="67"/>
      <c r="E60" s="67"/>
      <c r="F60" s="69"/>
    </row>
    <row r="61" spans="1:6" ht="20" thickBot="1" x14ac:dyDescent="0.3">
      <c r="B61" s="224"/>
      <c r="C61" s="224"/>
      <c r="D61" s="224"/>
      <c r="E61" s="224"/>
      <c r="F61" s="224"/>
    </row>
    <row r="62" spans="1:6" ht="17" thickBot="1" x14ac:dyDescent="0.25">
      <c r="A62" s="2"/>
      <c r="B62" s="125" t="s">
        <v>181</v>
      </c>
      <c r="C62" s="125" t="s">
        <v>182</v>
      </c>
      <c r="D62" s="31" t="s">
        <v>183</v>
      </c>
      <c r="E62" s="31" t="s">
        <v>184</v>
      </c>
      <c r="F62" s="37" t="s">
        <v>185</v>
      </c>
    </row>
    <row r="63" spans="1:6" x14ac:dyDescent="0.2">
      <c r="A63" s="26" t="s">
        <v>0</v>
      </c>
      <c r="B63" s="104"/>
      <c r="C63" s="6"/>
      <c r="D63" s="104"/>
      <c r="E63" s="104"/>
      <c r="F63" s="8"/>
    </row>
    <row r="64" spans="1:6" ht="15.75" customHeight="1" x14ac:dyDescent="0.2">
      <c r="A64" s="20" t="s">
        <v>8</v>
      </c>
      <c r="B64" s="216" t="s">
        <v>305</v>
      </c>
      <c r="C64" s="216" t="s">
        <v>305</v>
      </c>
      <c r="D64" s="225" t="s">
        <v>302</v>
      </c>
      <c r="E64" s="73"/>
      <c r="F64" s="8"/>
    </row>
    <row r="65" spans="1:6" ht="17.25" customHeight="1" x14ac:dyDescent="0.2">
      <c r="A65" s="20" t="s">
        <v>1</v>
      </c>
      <c r="B65" s="216"/>
      <c r="C65" s="216"/>
      <c r="D65" s="226"/>
      <c r="E65" s="47"/>
      <c r="F65" s="65"/>
    </row>
    <row r="66" spans="1:6" x14ac:dyDescent="0.2">
      <c r="A66" s="20" t="s">
        <v>6</v>
      </c>
      <c r="B66" s="223"/>
      <c r="C66" s="223"/>
      <c r="D66" s="227"/>
      <c r="E66" s="132"/>
      <c r="F66" s="148"/>
    </row>
    <row r="67" spans="1:6" ht="20.25" customHeight="1" x14ac:dyDescent="0.2">
      <c r="A67" s="20" t="s">
        <v>2</v>
      </c>
      <c r="B67" s="47"/>
      <c r="C67" s="84"/>
      <c r="D67" s="47"/>
      <c r="E67" s="132"/>
      <c r="F67" s="148"/>
    </row>
    <row r="68" spans="1:6" x14ac:dyDescent="0.2">
      <c r="A68" s="20" t="s">
        <v>3</v>
      </c>
      <c r="B68" s="47"/>
      <c r="C68" s="6"/>
      <c r="D68" s="47"/>
      <c r="E68" s="47"/>
      <c r="F68" s="65"/>
    </row>
    <row r="69" spans="1:6" x14ac:dyDescent="0.2">
      <c r="A69" s="20" t="s">
        <v>4</v>
      </c>
      <c r="B69" s="147"/>
      <c r="C69" s="225" t="s">
        <v>302</v>
      </c>
      <c r="D69" s="147"/>
      <c r="E69" s="6"/>
      <c r="F69" s="145"/>
    </row>
    <row r="70" spans="1:6" x14ac:dyDescent="0.2">
      <c r="A70" s="20" t="s">
        <v>9</v>
      </c>
      <c r="B70" s="73"/>
      <c r="C70" s="226"/>
      <c r="D70" s="73"/>
      <c r="E70" s="6"/>
      <c r="F70" s="146"/>
    </row>
    <row r="71" spans="1:6" x14ac:dyDescent="0.2">
      <c r="A71" s="20" t="s">
        <v>5</v>
      </c>
      <c r="B71" s="47"/>
      <c r="C71" s="227"/>
      <c r="D71" s="47"/>
      <c r="E71" s="47"/>
      <c r="F71" s="65"/>
    </row>
    <row r="72" spans="1:6" ht="17" thickBot="1" x14ac:dyDescent="0.25">
      <c r="A72" s="23" t="s">
        <v>7</v>
      </c>
      <c r="B72" s="67"/>
      <c r="C72" s="67"/>
      <c r="D72" s="67"/>
      <c r="E72" s="67"/>
      <c r="F72" s="69"/>
    </row>
    <row r="73" spans="1:6" ht="20" thickBot="1" x14ac:dyDescent="0.3">
      <c r="B73" s="224"/>
      <c r="C73" s="224"/>
      <c r="D73" s="224"/>
      <c r="E73" s="224"/>
      <c r="F73" s="224"/>
    </row>
    <row r="74" spans="1:6" ht="15.75" customHeight="1" thickBot="1" x14ac:dyDescent="0.25">
      <c r="A74" s="2"/>
      <c r="B74" s="31" t="s">
        <v>186</v>
      </c>
      <c r="C74" s="31" t="s">
        <v>187</v>
      </c>
      <c r="D74" s="31" t="s">
        <v>188</v>
      </c>
      <c r="E74" s="31" t="s">
        <v>189</v>
      </c>
      <c r="F74" s="37" t="s">
        <v>190</v>
      </c>
    </row>
    <row r="75" spans="1:6" x14ac:dyDescent="0.2">
      <c r="A75" s="26" t="s">
        <v>0</v>
      </c>
      <c r="B75" s="104"/>
      <c r="C75" s="6"/>
      <c r="D75" s="104"/>
      <c r="E75" s="104"/>
      <c r="F75" s="8"/>
    </row>
    <row r="76" spans="1:6" ht="15.75" customHeight="1" x14ac:dyDescent="0.2">
      <c r="A76" s="20" t="s">
        <v>8</v>
      </c>
      <c r="B76" s="73"/>
      <c r="C76" s="6"/>
      <c r="D76" s="225" t="s">
        <v>303</v>
      </c>
      <c r="E76" s="73"/>
      <c r="F76" s="8"/>
    </row>
    <row r="77" spans="1:6" x14ac:dyDescent="0.2">
      <c r="A77" s="20" t="s">
        <v>1</v>
      </c>
      <c r="B77" s="147"/>
      <c r="C77" s="47"/>
      <c r="D77" s="226"/>
      <c r="E77" s="147"/>
      <c r="F77" s="65"/>
    </row>
    <row r="78" spans="1:6" ht="24.75" customHeight="1" x14ac:dyDescent="0.2">
      <c r="A78" s="20" t="s">
        <v>6</v>
      </c>
      <c r="B78" s="73"/>
      <c r="C78" s="16"/>
      <c r="D78" s="227"/>
      <c r="E78" s="73"/>
      <c r="F78" s="65"/>
    </row>
    <row r="79" spans="1:6" x14ac:dyDescent="0.2">
      <c r="A79" s="20" t="s">
        <v>2</v>
      </c>
      <c r="B79" s="47"/>
      <c r="C79" s="84"/>
      <c r="D79" s="47"/>
      <c r="E79" s="47"/>
      <c r="F79" s="65"/>
    </row>
    <row r="80" spans="1:6" ht="15.75" customHeight="1" x14ac:dyDescent="0.2">
      <c r="A80" s="20" t="s">
        <v>3</v>
      </c>
      <c r="B80" s="47"/>
      <c r="C80" s="6"/>
      <c r="D80" s="47"/>
      <c r="E80" s="47"/>
      <c r="F80" s="65"/>
    </row>
    <row r="81" spans="1:7" x14ac:dyDescent="0.2">
      <c r="A81" s="20" t="s">
        <v>4</v>
      </c>
      <c r="B81" s="147"/>
      <c r="C81" s="225" t="s">
        <v>303</v>
      </c>
      <c r="D81" s="147"/>
      <c r="E81" s="6"/>
      <c r="F81" s="65"/>
    </row>
    <row r="82" spans="1:7" x14ac:dyDescent="0.2">
      <c r="A82" s="20" t="s">
        <v>9</v>
      </c>
      <c r="B82" s="73"/>
      <c r="C82" s="226"/>
      <c r="D82" s="73"/>
      <c r="E82" s="6"/>
      <c r="F82" s="65"/>
    </row>
    <row r="83" spans="1:7" x14ac:dyDescent="0.2">
      <c r="A83" s="20" t="s">
        <v>5</v>
      </c>
      <c r="B83" s="47"/>
      <c r="C83" s="227"/>
      <c r="D83" s="47"/>
      <c r="E83" s="47"/>
      <c r="F83" s="65"/>
    </row>
    <row r="84" spans="1:7" ht="17" thickBot="1" x14ac:dyDescent="0.25">
      <c r="A84" s="23" t="s">
        <v>7</v>
      </c>
      <c r="B84" s="67"/>
      <c r="C84" s="67"/>
      <c r="D84" s="67"/>
      <c r="E84" s="67"/>
      <c r="F84" s="69"/>
    </row>
    <row r="85" spans="1:7" ht="20" thickBot="1" x14ac:dyDescent="0.3">
      <c r="B85" s="224"/>
      <c r="C85" s="224"/>
      <c r="D85" s="224"/>
      <c r="E85" s="224"/>
      <c r="F85" s="224"/>
    </row>
    <row r="86" spans="1:7" ht="15.75" customHeight="1" thickBot="1" x14ac:dyDescent="0.25">
      <c r="A86" s="2"/>
      <c r="B86" s="29" t="s">
        <v>191</v>
      </c>
      <c r="C86" s="29" t="s">
        <v>192</v>
      </c>
      <c r="D86" s="29" t="s">
        <v>193</v>
      </c>
      <c r="E86" s="29" t="s">
        <v>194</v>
      </c>
      <c r="F86" s="38" t="s">
        <v>195</v>
      </c>
    </row>
    <row r="87" spans="1:7" x14ac:dyDescent="0.2">
      <c r="A87" s="26" t="s">
        <v>0</v>
      </c>
      <c r="B87" s="104"/>
      <c r="C87" s="144"/>
      <c r="D87" s="104"/>
      <c r="E87" s="104"/>
      <c r="F87" s="8"/>
      <c r="G87" s="9"/>
    </row>
    <row r="88" spans="1:7" ht="15.75" customHeight="1" x14ac:dyDescent="0.2">
      <c r="A88" s="20" t="s">
        <v>8</v>
      </c>
      <c r="B88" s="73"/>
      <c r="C88" s="47"/>
      <c r="D88" s="73"/>
      <c r="E88" s="73"/>
      <c r="F88" s="8"/>
      <c r="G88" s="9"/>
    </row>
    <row r="89" spans="1:7" x14ac:dyDescent="0.2">
      <c r="A89" s="20" t="s">
        <v>1</v>
      </c>
      <c r="B89" s="147"/>
      <c r="C89" s="47"/>
      <c r="D89" s="147"/>
      <c r="E89" s="47"/>
      <c r="F89" s="65"/>
      <c r="G89" s="9"/>
    </row>
    <row r="90" spans="1:7" x14ac:dyDescent="0.2">
      <c r="A90" s="20" t="s">
        <v>6</v>
      </c>
      <c r="B90" s="73"/>
      <c r="C90" s="47"/>
      <c r="D90" s="73"/>
      <c r="E90" s="47"/>
      <c r="F90" s="84"/>
      <c r="G90" s="9"/>
    </row>
    <row r="91" spans="1:7" x14ac:dyDescent="0.2">
      <c r="A91" s="20" t="s">
        <v>2</v>
      </c>
      <c r="B91" s="47"/>
      <c r="C91" s="47"/>
      <c r="D91" s="47"/>
      <c r="E91" s="47"/>
      <c r="F91" s="65"/>
      <c r="G91" s="9"/>
    </row>
    <row r="92" spans="1:7" ht="15.75" customHeight="1" x14ac:dyDescent="0.2">
      <c r="A92" s="20" t="s">
        <v>3</v>
      </c>
      <c r="B92" s="47"/>
      <c r="C92" s="47"/>
      <c r="D92" s="47"/>
      <c r="E92" s="47"/>
      <c r="F92" s="65"/>
      <c r="G92" s="9"/>
    </row>
    <row r="93" spans="1:7" x14ac:dyDescent="0.2">
      <c r="A93" s="20" t="s">
        <v>4</v>
      </c>
      <c r="B93" s="147"/>
      <c r="C93" s="47"/>
      <c r="D93" s="147"/>
      <c r="E93" s="6"/>
      <c r="F93" s="145"/>
      <c r="G93" s="9"/>
    </row>
    <row r="94" spans="1:7" x14ac:dyDescent="0.2">
      <c r="A94" s="20" t="s">
        <v>9</v>
      </c>
      <c r="B94" s="73"/>
      <c r="C94" s="47"/>
      <c r="D94" s="73"/>
      <c r="E94" s="6"/>
      <c r="F94" s="146"/>
      <c r="G94" s="9"/>
    </row>
    <row r="95" spans="1:7" x14ac:dyDescent="0.2">
      <c r="A95" s="20" t="s">
        <v>5</v>
      </c>
      <c r="B95" s="47"/>
      <c r="C95" s="47"/>
      <c r="D95" s="47"/>
      <c r="E95" s="47"/>
      <c r="F95" s="65"/>
      <c r="G95" s="9"/>
    </row>
    <row r="96" spans="1:7" ht="17" thickBot="1" x14ac:dyDescent="0.25">
      <c r="A96" s="23" t="s">
        <v>7</v>
      </c>
      <c r="B96" s="67"/>
      <c r="C96" s="67"/>
      <c r="D96" s="67"/>
      <c r="E96" s="67"/>
      <c r="F96" s="69"/>
    </row>
    <row r="97" spans="1:7" ht="17" thickBot="1" x14ac:dyDescent="0.25"/>
    <row r="98" spans="1:7" ht="15.75" customHeight="1" thickBot="1" x14ac:dyDescent="0.25">
      <c r="A98" s="2"/>
      <c r="B98" s="29" t="s">
        <v>196</v>
      </c>
      <c r="C98" s="29" t="s">
        <v>197</v>
      </c>
      <c r="D98" s="29" t="s">
        <v>198</v>
      </c>
      <c r="E98" s="29" t="s">
        <v>199</v>
      </c>
      <c r="F98" s="38" t="s">
        <v>200</v>
      </c>
    </row>
    <row r="99" spans="1:7" x14ac:dyDescent="0.2">
      <c r="A99" s="26" t="s">
        <v>0</v>
      </c>
      <c r="B99" s="104"/>
      <c r="C99" s="6"/>
      <c r="D99" s="144"/>
      <c r="E99" s="104"/>
      <c r="F99" s="8"/>
      <c r="G99" s="9"/>
    </row>
    <row r="100" spans="1:7" ht="15.75" customHeight="1" x14ac:dyDescent="0.2">
      <c r="A100" s="20" t="s">
        <v>8</v>
      </c>
      <c r="B100" s="73"/>
      <c r="C100" s="6"/>
      <c r="D100" s="47"/>
      <c r="E100" s="73"/>
      <c r="F100" s="8"/>
      <c r="G100" s="9"/>
    </row>
    <row r="101" spans="1:7" x14ac:dyDescent="0.2">
      <c r="A101" s="20" t="s">
        <v>1</v>
      </c>
      <c r="B101" s="147"/>
      <c r="C101" s="47"/>
      <c r="D101" s="147"/>
      <c r="E101" s="147"/>
      <c r="F101" s="65"/>
      <c r="G101" s="9"/>
    </row>
    <row r="102" spans="1:7" x14ac:dyDescent="0.2">
      <c r="A102" s="20" t="s">
        <v>6</v>
      </c>
      <c r="B102" s="73"/>
      <c r="C102" s="47"/>
      <c r="D102" s="73"/>
      <c r="E102" s="73"/>
      <c r="F102" s="84"/>
      <c r="G102" s="9"/>
    </row>
    <row r="103" spans="1:7" x14ac:dyDescent="0.2">
      <c r="A103" s="20" t="s">
        <v>2</v>
      </c>
      <c r="B103" s="47"/>
      <c r="C103" s="84"/>
      <c r="D103" s="47"/>
      <c r="E103" s="47"/>
      <c r="F103" s="65"/>
      <c r="G103" s="9"/>
    </row>
    <row r="104" spans="1:7" ht="15.75" customHeight="1" x14ac:dyDescent="0.2">
      <c r="A104" s="20" t="s">
        <v>3</v>
      </c>
      <c r="B104" s="47"/>
      <c r="C104" s="147"/>
      <c r="D104" s="47"/>
      <c r="E104" s="47"/>
      <c r="F104" s="145"/>
      <c r="G104" s="9"/>
    </row>
    <row r="105" spans="1:7" x14ac:dyDescent="0.2">
      <c r="A105" s="20" t="s">
        <v>4</v>
      </c>
      <c r="B105" s="147"/>
      <c r="C105" s="6"/>
      <c r="D105" s="147"/>
      <c r="E105" s="6"/>
      <c r="F105" s="8"/>
      <c r="G105" s="9"/>
    </row>
    <row r="106" spans="1:7" x14ac:dyDescent="0.2">
      <c r="A106" s="20" t="s">
        <v>9</v>
      </c>
      <c r="B106" s="73"/>
      <c r="C106" s="73"/>
      <c r="D106" s="73"/>
      <c r="E106" s="6"/>
      <c r="F106" s="146"/>
      <c r="G106" s="9"/>
    </row>
    <row r="107" spans="1:7" x14ac:dyDescent="0.2">
      <c r="A107" s="20" t="s">
        <v>5</v>
      </c>
      <c r="B107" s="47"/>
      <c r="C107" s="47"/>
      <c r="D107" s="47"/>
      <c r="E107" s="47"/>
      <c r="F107" s="65"/>
    </row>
    <row r="108" spans="1:7" ht="17" thickBot="1" x14ac:dyDescent="0.25">
      <c r="A108" s="23" t="s">
        <v>7</v>
      </c>
      <c r="B108" s="24"/>
      <c r="C108" s="24"/>
      <c r="D108" s="24"/>
      <c r="E108" s="24"/>
      <c r="F108" s="25"/>
    </row>
    <row r="109" spans="1:7" ht="17" thickBot="1" x14ac:dyDescent="0.25"/>
    <row r="110" spans="1:7" ht="15.75" customHeight="1" thickBot="1" x14ac:dyDescent="0.25">
      <c r="A110" s="2"/>
      <c r="B110" s="29" t="s">
        <v>201</v>
      </c>
      <c r="C110" s="29" t="s">
        <v>202</v>
      </c>
      <c r="D110" s="29" t="s">
        <v>203</v>
      </c>
      <c r="E110" s="29" t="s">
        <v>204</v>
      </c>
      <c r="F110" s="38" t="s">
        <v>205</v>
      </c>
    </row>
    <row r="111" spans="1:7" x14ac:dyDescent="0.2">
      <c r="A111" s="26" t="s">
        <v>0</v>
      </c>
      <c r="B111" s="27"/>
      <c r="C111" s="6"/>
      <c r="D111" s="104"/>
      <c r="E111" s="104"/>
      <c r="F111" s="8"/>
    </row>
    <row r="112" spans="1:7" ht="15.75" customHeight="1" x14ac:dyDescent="0.2">
      <c r="A112" s="20" t="s">
        <v>8</v>
      </c>
      <c r="B112" s="47"/>
      <c r="C112" s="47"/>
      <c r="D112" s="47"/>
      <c r="E112" s="47"/>
      <c r="F112" s="8"/>
    </row>
    <row r="113" spans="1:7" x14ac:dyDescent="0.2">
      <c r="A113" s="20" t="s">
        <v>1</v>
      </c>
      <c r="B113" s="47"/>
      <c r="C113" s="47"/>
      <c r="D113" s="47"/>
      <c r="E113" s="47"/>
      <c r="F113" s="65"/>
    </row>
    <row r="114" spans="1:7" x14ac:dyDescent="0.2">
      <c r="A114" s="20" t="s">
        <v>6</v>
      </c>
      <c r="B114" s="47"/>
      <c r="C114" s="47"/>
      <c r="D114" s="47"/>
      <c r="E114" s="47"/>
      <c r="F114" s="84"/>
    </row>
    <row r="115" spans="1:7" x14ac:dyDescent="0.2">
      <c r="A115" s="20" t="s">
        <v>2</v>
      </c>
      <c r="B115" s="47"/>
      <c r="C115" s="47"/>
      <c r="D115" s="47"/>
      <c r="E115" s="47"/>
      <c r="F115" s="65"/>
    </row>
    <row r="116" spans="1:7" ht="15.75" customHeight="1" x14ac:dyDescent="0.2">
      <c r="A116" s="20" t="s">
        <v>3</v>
      </c>
      <c r="B116" s="47"/>
      <c r="C116" s="216" t="s">
        <v>307</v>
      </c>
      <c r="D116" s="216" t="s">
        <v>307</v>
      </c>
      <c r="E116" s="47"/>
      <c r="F116" s="65"/>
    </row>
    <row r="117" spans="1:7" x14ac:dyDescent="0.2">
      <c r="A117" s="20" t="s">
        <v>4</v>
      </c>
      <c r="B117" s="47"/>
      <c r="C117" s="216"/>
      <c r="D117" s="216"/>
      <c r="E117" s="6"/>
      <c r="F117" s="145"/>
    </row>
    <row r="118" spans="1:7" x14ac:dyDescent="0.2">
      <c r="A118" s="20" t="s">
        <v>9</v>
      </c>
      <c r="B118" s="47"/>
      <c r="C118" s="223"/>
      <c r="D118" s="223"/>
      <c r="E118" s="6"/>
      <c r="F118" s="146"/>
    </row>
    <row r="119" spans="1:7" x14ac:dyDescent="0.2">
      <c r="A119" s="20" t="s">
        <v>5</v>
      </c>
      <c r="B119" s="47"/>
      <c r="C119" s="21"/>
      <c r="D119" s="21"/>
      <c r="E119" s="21"/>
      <c r="F119" s="22"/>
    </row>
    <row r="120" spans="1:7" ht="17" thickBot="1" x14ac:dyDescent="0.25">
      <c r="A120" s="23" t="s">
        <v>7</v>
      </c>
      <c r="B120" s="24"/>
      <c r="C120" s="24"/>
      <c r="D120" s="24"/>
      <c r="E120" s="24"/>
      <c r="F120" s="25"/>
    </row>
    <row r="121" spans="1:7" ht="17" thickBot="1" x14ac:dyDescent="0.25"/>
    <row r="122" spans="1:7" ht="17" thickBot="1" x14ac:dyDescent="0.25">
      <c r="A122" s="2"/>
      <c r="B122" s="29" t="s">
        <v>206</v>
      </c>
      <c r="C122" s="29" t="s">
        <v>207</v>
      </c>
      <c r="D122" s="29" t="s">
        <v>208</v>
      </c>
      <c r="E122" s="29" t="s">
        <v>209</v>
      </c>
      <c r="F122" s="38" t="s">
        <v>210</v>
      </c>
    </row>
    <row r="123" spans="1:7" x14ac:dyDescent="0.2">
      <c r="A123" s="26" t="s">
        <v>0</v>
      </c>
      <c r="B123" s="27"/>
      <c r="C123" s="27"/>
      <c r="D123" s="27"/>
      <c r="E123" s="27"/>
      <c r="F123" s="28"/>
      <c r="G123" s="9"/>
    </row>
    <row r="124" spans="1:7" x14ac:dyDescent="0.2">
      <c r="A124" s="20" t="s">
        <v>8</v>
      </c>
      <c r="B124" s="47"/>
      <c r="C124" s="27"/>
      <c r="D124" s="27"/>
      <c r="E124" s="47"/>
      <c r="F124" s="65"/>
      <c r="G124" s="9"/>
    </row>
    <row r="125" spans="1:7" x14ac:dyDescent="0.2">
      <c r="A125" s="20" t="s">
        <v>1</v>
      </c>
      <c r="B125" s="47"/>
      <c r="C125" s="27"/>
      <c r="D125" s="27"/>
      <c r="E125" s="47"/>
      <c r="F125" s="65"/>
      <c r="G125" s="9"/>
    </row>
    <row r="126" spans="1:7" x14ac:dyDescent="0.2">
      <c r="A126" s="20" t="s">
        <v>6</v>
      </c>
      <c r="B126" s="47"/>
      <c r="C126" s="27"/>
      <c r="D126" s="27"/>
      <c r="E126" s="47"/>
      <c r="F126" s="84"/>
      <c r="G126" s="9"/>
    </row>
    <row r="127" spans="1:7" x14ac:dyDescent="0.2">
      <c r="A127" s="20" t="s">
        <v>2</v>
      </c>
      <c r="B127" s="47"/>
      <c r="C127" s="84"/>
      <c r="D127" s="47"/>
      <c r="E127" s="47"/>
      <c r="F127" s="65"/>
      <c r="G127" s="9"/>
    </row>
    <row r="128" spans="1:7" x14ac:dyDescent="0.2">
      <c r="A128" s="20" t="s">
        <v>3</v>
      </c>
      <c r="B128" s="47"/>
      <c r="C128" s="216" t="s">
        <v>307</v>
      </c>
      <c r="D128" s="216" t="s">
        <v>307</v>
      </c>
      <c r="E128" s="47"/>
      <c r="F128" s="65"/>
      <c r="G128" s="9"/>
    </row>
    <row r="129" spans="1:7" x14ac:dyDescent="0.2">
      <c r="A129" s="20" t="s">
        <v>4</v>
      </c>
      <c r="B129" s="47"/>
      <c r="C129" s="216"/>
      <c r="D129" s="216"/>
      <c r="E129" s="47"/>
      <c r="F129" s="65"/>
      <c r="G129" s="9"/>
    </row>
    <row r="130" spans="1:7" x14ac:dyDescent="0.2">
      <c r="A130" s="20" t="s">
        <v>9</v>
      </c>
      <c r="B130" s="47"/>
      <c r="C130" s="223"/>
      <c r="D130" s="223"/>
      <c r="E130" s="47"/>
      <c r="F130" s="65"/>
    </row>
    <row r="131" spans="1:7" x14ac:dyDescent="0.2">
      <c r="A131" s="20" t="s">
        <v>5</v>
      </c>
      <c r="B131" s="47"/>
      <c r="C131" s="47"/>
      <c r="D131" s="47"/>
      <c r="E131" s="47"/>
      <c r="F131" s="65"/>
    </row>
    <row r="132" spans="1:7" ht="17" thickBot="1" x14ac:dyDescent="0.25">
      <c r="A132" s="23" t="s">
        <v>7</v>
      </c>
      <c r="B132" s="24"/>
      <c r="C132" s="24"/>
      <c r="D132" s="24"/>
      <c r="E132" s="24"/>
      <c r="F132" s="25"/>
    </row>
    <row r="133" spans="1:7" ht="17" thickBot="1" x14ac:dyDescent="0.25"/>
    <row r="134" spans="1:7" ht="15.75" customHeight="1" thickBot="1" x14ac:dyDescent="0.25">
      <c r="A134" s="2"/>
      <c r="B134" s="29" t="s">
        <v>211</v>
      </c>
      <c r="C134" s="29" t="s">
        <v>212</v>
      </c>
      <c r="D134" s="29" t="s">
        <v>213</v>
      </c>
      <c r="E134" s="29" t="s">
        <v>214</v>
      </c>
      <c r="F134" s="38" t="s">
        <v>215</v>
      </c>
    </row>
    <row r="135" spans="1:7" ht="18" x14ac:dyDescent="0.25">
      <c r="A135" s="26" t="s">
        <v>0</v>
      </c>
      <c r="B135" s="144"/>
      <c r="C135" s="149"/>
      <c r="D135" s="149"/>
      <c r="E135" s="27"/>
      <c r="F135" s="28"/>
      <c r="G135" s="9"/>
    </row>
    <row r="136" spans="1:7" x14ac:dyDescent="0.2">
      <c r="A136" s="20" t="s">
        <v>8</v>
      </c>
      <c r="B136" s="47"/>
      <c r="C136" s="47"/>
      <c r="D136" s="47"/>
      <c r="E136" s="47"/>
      <c r="F136" s="65"/>
      <c r="G136" s="9"/>
    </row>
    <row r="137" spans="1:7" x14ac:dyDescent="0.2">
      <c r="A137" s="20" t="s">
        <v>1</v>
      </c>
      <c r="B137" s="47"/>
      <c r="C137" s="47"/>
      <c r="D137" s="47"/>
      <c r="E137" s="47"/>
      <c r="F137" s="65"/>
      <c r="G137" s="9"/>
    </row>
    <row r="138" spans="1:7" x14ac:dyDescent="0.2">
      <c r="A138" s="20" t="s">
        <v>6</v>
      </c>
      <c r="B138" s="47"/>
      <c r="C138" s="47"/>
      <c r="D138" s="47"/>
      <c r="E138" s="47"/>
      <c r="F138" s="84"/>
      <c r="G138" s="9"/>
    </row>
    <row r="139" spans="1:7" x14ac:dyDescent="0.2">
      <c r="A139" s="20" t="s">
        <v>2</v>
      </c>
      <c r="B139" s="47"/>
      <c r="C139" s="84"/>
      <c r="D139" s="47"/>
      <c r="E139" s="47"/>
      <c r="F139" s="65"/>
      <c r="G139" s="9"/>
    </row>
    <row r="140" spans="1:7" x14ac:dyDescent="0.2">
      <c r="A140" s="20" t="s">
        <v>3</v>
      </c>
      <c r="B140" s="47"/>
      <c r="C140" s="47"/>
      <c r="D140" s="47"/>
      <c r="E140" s="47"/>
      <c r="F140" s="65"/>
      <c r="G140" s="9"/>
    </row>
    <row r="141" spans="1:7" x14ac:dyDescent="0.2">
      <c r="A141" s="20" t="s">
        <v>4</v>
      </c>
      <c r="B141" s="47"/>
      <c r="C141" s="47"/>
      <c r="D141" s="47"/>
      <c r="E141" s="47"/>
      <c r="F141" s="65"/>
      <c r="G141" s="9"/>
    </row>
    <row r="142" spans="1:7" x14ac:dyDescent="0.2">
      <c r="A142" s="20" t="s">
        <v>9</v>
      </c>
      <c r="B142" s="21"/>
      <c r="C142" s="21"/>
      <c r="D142" s="21"/>
      <c r="E142" s="47"/>
      <c r="F142" s="65"/>
      <c r="G142" s="9"/>
    </row>
    <row r="143" spans="1:7" x14ac:dyDescent="0.2">
      <c r="A143" s="20" t="s">
        <v>5</v>
      </c>
      <c r="B143" s="21"/>
      <c r="C143" s="21"/>
      <c r="D143" s="21"/>
      <c r="E143" s="47"/>
      <c r="F143" s="65"/>
      <c r="G143" s="9"/>
    </row>
    <row r="144" spans="1:7" ht="17" thickBot="1" x14ac:dyDescent="0.25">
      <c r="A144" s="23" t="s">
        <v>7</v>
      </c>
      <c r="B144" s="24"/>
      <c r="C144" s="24"/>
      <c r="D144" s="24"/>
      <c r="E144" s="24"/>
      <c r="F144" s="25"/>
      <c r="G144" s="9"/>
    </row>
    <row r="145" spans="1:7" ht="17" thickBot="1" x14ac:dyDescent="0.25"/>
    <row r="146" spans="1:7" ht="17" thickBot="1" x14ac:dyDescent="0.25">
      <c r="A146" s="2"/>
      <c r="B146" s="29" t="s">
        <v>216</v>
      </c>
      <c r="C146" s="29" t="s">
        <v>217</v>
      </c>
      <c r="D146" s="29" t="s">
        <v>218</v>
      </c>
      <c r="E146" s="29" t="s">
        <v>219</v>
      </c>
      <c r="F146" s="38" t="s">
        <v>220</v>
      </c>
    </row>
    <row r="147" spans="1:7" x14ac:dyDescent="0.2">
      <c r="A147" s="26" t="s">
        <v>0</v>
      </c>
      <c r="B147" s="144"/>
      <c r="C147" s="144"/>
      <c r="D147" s="144"/>
      <c r="E147" s="144"/>
      <c r="F147" s="85"/>
    </row>
    <row r="148" spans="1:7" x14ac:dyDescent="0.2">
      <c r="A148" s="20" t="s">
        <v>8</v>
      </c>
      <c r="B148" s="47"/>
      <c r="C148" s="47"/>
      <c r="D148" s="47"/>
      <c r="E148" s="47"/>
      <c r="F148" s="65"/>
    </row>
    <row r="149" spans="1:7" x14ac:dyDescent="0.2">
      <c r="A149" s="20" t="s">
        <v>1</v>
      </c>
      <c r="B149" s="47"/>
      <c r="C149" s="47"/>
      <c r="D149" s="47"/>
      <c r="E149" s="47"/>
      <c r="F149" s="65"/>
    </row>
    <row r="150" spans="1:7" x14ac:dyDescent="0.2">
      <c r="A150" s="20" t="s">
        <v>6</v>
      </c>
      <c r="B150" s="47"/>
      <c r="C150" s="47"/>
      <c r="D150" s="47"/>
      <c r="E150" s="47"/>
      <c r="F150" s="84"/>
      <c r="G150" s="86"/>
    </row>
    <row r="151" spans="1:7" x14ac:dyDescent="0.2">
      <c r="A151" s="20" t="s">
        <v>2</v>
      </c>
      <c r="B151" s="47"/>
      <c r="C151" s="47"/>
      <c r="D151" s="47"/>
      <c r="E151" s="47"/>
      <c r="F151" s="65"/>
    </row>
    <row r="152" spans="1:7" x14ac:dyDescent="0.2">
      <c r="A152" s="20" t="s">
        <v>3</v>
      </c>
      <c r="B152" s="47"/>
      <c r="C152" s="47"/>
      <c r="D152" s="47"/>
      <c r="E152" s="47"/>
      <c r="F152" s="65"/>
    </row>
    <row r="153" spans="1:7" x14ac:dyDescent="0.2">
      <c r="A153" s="20" t="s">
        <v>4</v>
      </c>
      <c r="B153" s="47"/>
      <c r="C153" s="47"/>
      <c r="D153" s="47"/>
      <c r="E153" s="147"/>
      <c r="F153" s="145"/>
    </row>
    <row r="154" spans="1:7" x14ac:dyDescent="0.2">
      <c r="A154" s="20" t="s">
        <v>9</v>
      </c>
      <c r="B154" s="47"/>
      <c r="C154" s="47"/>
      <c r="D154" s="47"/>
      <c r="E154" s="73"/>
      <c r="F154" s="146"/>
    </row>
    <row r="155" spans="1:7" x14ac:dyDescent="0.2">
      <c r="A155" s="20" t="s">
        <v>5</v>
      </c>
      <c r="B155" s="47"/>
      <c r="C155" s="47"/>
      <c r="D155" s="47"/>
      <c r="E155" s="47"/>
      <c r="F155" s="65"/>
    </row>
    <row r="156" spans="1:7" ht="17" thickBot="1" x14ac:dyDescent="0.25">
      <c r="A156" s="23" t="s">
        <v>7</v>
      </c>
      <c r="B156" s="67"/>
      <c r="C156" s="67"/>
      <c r="D156" s="67"/>
      <c r="E156" s="67"/>
      <c r="F156" s="69"/>
    </row>
    <row r="157" spans="1:7" ht="17" thickBot="1" x14ac:dyDescent="0.25"/>
    <row r="158" spans="1:7" ht="15.75" customHeight="1" thickBot="1" x14ac:dyDescent="0.25">
      <c r="A158" s="2"/>
      <c r="B158" s="29" t="s">
        <v>221</v>
      </c>
      <c r="C158" s="29" t="s">
        <v>222</v>
      </c>
      <c r="D158" s="29" t="s">
        <v>223</v>
      </c>
      <c r="E158" s="29" t="s">
        <v>224</v>
      </c>
      <c r="F158" s="38" t="s">
        <v>225</v>
      </c>
    </row>
    <row r="159" spans="1:7" x14ac:dyDescent="0.2">
      <c r="A159" s="26" t="s">
        <v>0</v>
      </c>
      <c r="B159" s="147"/>
      <c r="C159" s="104"/>
      <c r="D159" s="147"/>
      <c r="E159" s="104"/>
      <c r="F159" s="152"/>
    </row>
    <row r="160" spans="1:7" x14ac:dyDescent="0.2">
      <c r="A160" s="20" t="s">
        <v>8</v>
      </c>
      <c r="B160" s="73"/>
      <c r="C160" s="6"/>
      <c r="D160" s="73"/>
      <c r="E160" s="6"/>
      <c r="F160" s="8"/>
    </row>
    <row r="161" spans="1:7" x14ac:dyDescent="0.2">
      <c r="A161" s="20" t="s">
        <v>1</v>
      </c>
      <c r="B161" s="47"/>
      <c r="C161" s="47"/>
      <c r="D161" s="47"/>
      <c r="E161" s="47"/>
      <c r="F161" s="146"/>
    </row>
    <row r="162" spans="1:7" x14ac:dyDescent="0.2">
      <c r="A162" s="20" t="s">
        <v>6</v>
      </c>
      <c r="B162" s="47"/>
      <c r="C162" s="47"/>
      <c r="D162" s="47"/>
      <c r="E162" s="47"/>
      <c r="F162" s="84"/>
    </row>
    <row r="163" spans="1:7" ht="25.5" customHeight="1" x14ac:dyDescent="0.2">
      <c r="A163" s="20" t="s">
        <v>2</v>
      </c>
      <c r="B163" s="47"/>
      <c r="C163" s="84"/>
      <c r="D163" s="47"/>
      <c r="E163" s="47"/>
      <c r="F163" s="65"/>
    </row>
    <row r="164" spans="1:7" ht="21" customHeight="1" x14ac:dyDescent="0.2">
      <c r="A164" s="20" t="s">
        <v>3</v>
      </c>
      <c r="B164" s="47"/>
      <c r="C164" s="47"/>
      <c r="D164" s="47"/>
      <c r="E164" s="47"/>
      <c r="F164" s="65"/>
    </row>
    <row r="165" spans="1:7" ht="24.75" customHeight="1" x14ac:dyDescent="0.2">
      <c r="A165" s="20" t="s">
        <v>4</v>
      </c>
      <c r="B165" s="147"/>
      <c r="C165" s="147"/>
      <c r="D165" s="47"/>
      <c r="E165" s="147"/>
      <c r="F165" s="145"/>
    </row>
    <row r="166" spans="1:7" ht="28.5" customHeight="1" x14ac:dyDescent="0.2">
      <c r="A166" s="20" t="s">
        <v>9</v>
      </c>
      <c r="B166" s="73"/>
      <c r="C166" s="73"/>
      <c r="D166" s="47"/>
      <c r="E166" s="73"/>
      <c r="F166" s="146"/>
    </row>
    <row r="167" spans="1:7" ht="19.5" customHeight="1" x14ac:dyDescent="0.2">
      <c r="A167" s="20" t="s">
        <v>5</v>
      </c>
      <c r="B167" s="47"/>
      <c r="C167" s="47"/>
      <c r="D167" s="47"/>
      <c r="E167" s="47"/>
      <c r="F167" s="145"/>
    </row>
    <row r="168" spans="1:7" ht="17" thickBot="1" x14ac:dyDescent="0.25">
      <c r="A168" s="23" t="s">
        <v>7</v>
      </c>
      <c r="B168" s="67"/>
      <c r="C168" s="67"/>
      <c r="D168" s="67"/>
      <c r="E168" s="67"/>
      <c r="F168" s="36"/>
    </row>
    <row r="169" spans="1:7" ht="17" thickBot="1" x14ac:dyDescent="0.25"/>
    <row r="170" spans="1:7" ht="15.75" customHeight="1" thickBot="1" x14ac:dyDescent="0.25">
      <c r="A170" s="2"/>
      <c r="B170" s="29" t="s">
        <v>226</v>
      </c>
      <c r="C170" s="29" t="s">
        <v>227</v>
      </c>
      <c r="D170" s="29" t="s">
        <v>228</v>
      </c>
      <c r="E170" s="29" t="s">
        <v>229</v>
      </c>
      <c r="F170" s="49" t="s">
        <v>230</v>
      </c>
    </row>
    <row r="171" spans="1:7" ht="22.5" customHeight="1" thickBot="1" x14ac:dyDescent="0.25">
      <c r="A171" s="26" t="s">
        <v>0</v>
      </c>
      <c r="B171" s="147"/>
      <c r="C171" s="144"/>
      <c r="D171" s="147"/>
      <c r="E171" s="147"/>
      <c r="F171" s="146"/>
      <c r="G171" s="9"/>
    </row>
    <row r="172" spans="1:7" ht="21.75" customHeight="1" x14ac:dyDescent="0.2">
      <c r="A172" s="20" t="s">
        <v>8</v>
      </c>
      <c r="B172" s="73"/>
      <c r="C172" s="144"/>
      <c r="D172" s="73"/>
      <c r="E172" s="73"/>
      <c r="F172" s="152"/>
      <c r="G172" s="9"/>
    </row>
    <row r="173" spans="1:7" ht="45.75" customHeight="1" x14ac:dyDescent="0.2">
      <c r="A173" s="20" t="s">
        <v>1</v>
      </c>
      <c r="B173" s="147"/>
      <c r="C173" s="144"/>
      <c r="D173" s="147"/>
      <c r="E173" s="147"/>
      <c r="F173" s="8"/>
      <c r="G173" s="9"/>
    </row>
    <row r="174" spans="1:7" x14ac:dyDescent="0.2">
      <c r="A174" s="20" t="s">
        <v>6</v>
      </c>
      <c r="B174" s="73"/>
      <c r="C174" s="144"/>
      <c r="D174" s="73"/>
      <c r="E174" s="73"/>
      <c r="F174" s="84"/>
      <c r="G174" s="9"/>
    </row>
    <row r="175" spans="1:7" x14ac:dyDescent="0.2">
      <c r="A175" s="20" t="s">
        <v>2</v>
      </c>
      <c r="B175" s="47"/>
      <c r="C175" s="84"/>
      <c r="D175" s="47"/>
      <c r="E175" s="47"/>
      <c r="F175" s="153"/>
      <c r="G175" s="9"/>
    </row>
    <row r="176" spans="1:7" ht="22.5" customHeight="1" x14ac:dyDescent="0.2">
      <c r="A176" s="20" t="s">
        <v>3</v>
      </c>
      <c r="B176" s="47"/>
      <c r="C176" s="47"/>
      <c r="D176" s="47"/>
      <c r="E176" s="47"/>
      <c r="F176" s="153"/>
      <c r="G176" s="9"/>
    </row>
    <row r="177" spans="1:7" ht="23.25" customHeight="1" x14ac:dyDescent="0.2">
      <c r="A177" s="20" t="s">
        <v>4</v>
      </c>
      <c r="B177" s="147"/>
      <c r="C177" s="147"/>
      <c r="D177" s="147"/>
      <c r="E177" s="147"/>
      <c r="F177" s="145"/>
      <c r="G177" s="9"/>
    </row>
    <row r="178" spans="1:7" ht="36" customHeight="1" x14ac:dyDescent="0.2">
      <c r="A178" s="20" t="s">
        <v>9</v>
      </c>
      <c r="B178" s="73"/>
      <c r="C178" s="73"/>
      <c r="D178" s="6"/>
      <c r="E178" s="73"/>
      <c r="F178" s="146"/>
      <c r="G178" s="9"/>
    </row>
    <row r="179" spans="1:7" x14ac:dyDescent="0.2">
      <c r="A179" s="20" t="s">
        <v>5</v>
      </c>
      <c r="B179" s="47"/>
      <c r="C179" s="47"/>
      <c r="D179" s="147"/>
      <c r="E179" s="47"/>
      <c r="F179" s="145"/>
      <c r="G179" s="9"/>
    </row>
    <row r="180" spans="1:7" ht="17" thickBot="1" x14ac:dyDescent="0.25">
      <c r="A180" s="23" t="s">
        <v>7</v>
      </c>
      <c r="B180" s="67"/>
      <c r="C180" s="67"/>
      <c r="D180" s="35"/>
      <c r="E180" s="67"/>
      <c r="F180" s="36"/>
      <c r="G180" s="9"/>
    </row>
    <row r="181" spans="1:7" ht="17" thickBot="1" x14ac:dyDescent="0.25"/>
    <row r="182" spans="1:7" ht="15.75" customHeight="1" thickBot="1" x14ac:dyDescent="0.25">
      <c r="A182" s="2"/>
      <c r="B182" s="29" t="s">
        <v>231</v>
      </c>
      <c r="C182" s="29" t="s">
        <v>232</v>
      </c>
      <c r="D182" s="184" t="s">
        <v>233</v>
      </c>
      <c r="E182" s="30" t="s">
        <v>234</v>
      </c>
      <c r="F182" s="38" t="s">
        <v>235</v>
      </c>
    </row>
    <row r="183" spans="1:7" ht="15.75" customHeight="1" x14ac:dyDescent="0.2">
      <c r="A183" s="26" t="s">
        <v>0</v>
      </c>
      <c r="B183" s="147"/>
      <c r="C183" s="147"/>
      <c r="D183" s="147"/>
      <c r="E183" s="228" t="s">
        <v>148</v>
      </c>
      <c r="F183" s="34"/>
    </row>
    <row r="184" spans="1:7" ht="15.75" customHeight="1" x14ac:dyDescent="0.2">
      <c r="A184" s="20" t="s">
        <v>8</v>
      </c>
      <c r="B184" s="73"/>
      <c r="C184" s="73"/>
      <c r="D184" s="73"/>
      <c r="E184" s="229"/>
      <c r="F184" s="154"/>
    </row>
    <row r="185" spans="1:7" ht="15.75" customHeight="1" x14ac:dyDescent="0.2">
      <c r="A185" s="20" t="s">
        <v>1</v>
      </c>
      <c r="B185" s="147"/>
      <c r="C185" s="47"/>
      <c r="D185" s="47"/>
      <c r="E185" s="229"/>
      <c r="F185" s="146"/>
    </row>
    <row r="186" spans="1:7" ht="15.75" customHeight="1" x14ac:dyDescent="0.2">
      <c r="A186" s="20" t="s">
        <v>6</v>
      </c>
      <c r="B186" s="73"/>
      <c r="C186" s="47"/>
      <c r="D186" s="47"/>
      <c r="E186" s="229"/>
      <c r="F186" s="65"/>
    </row>
    <row r="187" spans="1:7" ht="15.75" customHeight="1" x14ac:dyDescent="0.2">
      <c r="A187" s="20" t="s">
        <v>2</v>
      </c>
      <c r="B187" s="47"/>
      <c r="C187" s="47"/>
      <c r="D187" s="47"/>
      <c r="E187" s="229"/>
      <c r="F187" s="138"/>
    </row>
    <row r="188" spans="1:7" ht="15.75" customHeight="1" x14ac:dyDescent="0.2">
      <c r="A188" s="20" t="s">
        <v>3</v>
      </c>
      <c r="B188" s="47"/>
      <c r="C188" s="47"/>
      <c r="D188" s="47"/>
      <c r="E188" s="229"/>
      <c r="F188" s="138"/>
    </row>
    <row r="189" spans="1:7" ht="15.75" customHeight="1" x14ac:dyDescent="0.2">
      <c r="A189" s="20" t="s">
        <v>4</v>
      </c>
      <c r="B189" s="147"/>
      <c r="C189" s="147"/>
      <c r="D189" s="147"/>
      <c r="E189" s="229"/>
      <c r="F189" s="145"/>
    </row>
    <row r="190" spans="1:7" ht="15.75" customHeight="1" x14ac:dyDescent="0.2">
      <c r="A190" s="20" t="s">
        <v>9</v>
      </c>
      <c r="B190" s="73"/>
      <c r="C190" s="73"/>
      <c r="D190" s="73"/>
      <c r="E190" s="229"/>
      <c r="F190" s="8"/>
      <c r="G190" s="9"/>
    </row>
    <row r="191" spans="1:7" ht="16.5" customHeight="1" x14ac:dyDescent="0.2">
      <c r="A191" s="20" t="s">
        <v>5</v>
      </c>
      <c r="B191" s="47"/>
      <c r="C191" s="47"/>
      <c r="D191" s="47"/>
      <c r="E191" s="229"/>
      <c r="F191" s="65"/>
      <c r="G191" s="9"/>
    </row>
    <row r="192" spans="1:7" ht="17" thickBot="1" x14ac:dyDescent="0.25">
      <c r="A192" s="23" t="s">
        <v>7</v>
      </c>
      <c r="B192" s="67"/>
      <c r="C192" s="67"/>
      <c r="D192" s="67"/>
      <c r="E192" s="230"/>
      <c r="F192" s="69"/>
      <c r="G192" s="9"/>
    </row>
    <row r="193" spans="1:6" ht="17" thickBot="1" x14ac:dyDescent="0.25"/>
    <row r="194" spans="1:6" ht="33" customHeight="1" thickBot="1" x14ac:dyDescent="0.25">
      <c r="A194" s="2"/>
      <c r="B194" s="29" t="s">
        <v>236</v>
      </c>
      <c r="C194" s="184" t="s">
        <v>237</v>
      </c>
      <c r="D194" s="31" t="s">
        <v>238</v>
      </c>
      <c r="E194" s="29" t="s">
        <v>239</v>
      </c>
      <c r="F194" s="38" t="s">
        <v>240</v>
      </c>
    </row>
    <row r="195" spans="1:6" ht="35.25" customHeight="1" x14ac:dyDescent="0.2">
      <c r="A195" s="26" t="s">
        <v>0</v>
      </c>
      <c r="B195" s="147"/>
      <c r="C195" s="147"/>
      <c r="D195" s="228" t="s">
        <v>148</v>
      </c>
      <c r="E195" s="147"/>
      <c r="F195" s="104"/>
    </row>
    <row r="196" spans="1:6" x14ac:dyDescent="0.2">
      <c r="A196" s="20" t="s">
        <v>8</v>
      </c>
      <c r="B196" s="73"/>
      <c r="C196" s="73"/>
      <c r="D196" s="229"/>
      <c r="E196" s="73"/>
      <c r="F196" s="73"/>
    </row>
    <row r="197" spans="1:6" x14ac:dyDescent="0.2">
      <c r="A197" s="20" t="s">
        <v>1</v>
      </c>
      <c r="B197" s="147"/>
      <c r="C197" s="147"/>
      <c r="D197" s="229"/>
      <c r="E197" s="147"/>
      <c r="F197" s="9"/>
    </row>
    <row r="198" spans="1:6" x14ac:dyDescent="0.2">
      <c r="A198" s="20" t="s">
        <v>6</v>
      </c>
      <c r="B198" s="73"/>
      <c r="C198" s="73"/>
      <c r="D198" s="229"/>
      <c r="E198" s="73"/>
      <c r="F198" s="155"/>
    </row>
    <row r="199" spans="1:6" x14ac:dyDescent="0.2">
      <c r="A199" s="20" t="s">
        <v>2</v>
      </c>
      <c r="B199" s="47"/>
      <c r="C199" s="47"/>
      <c r="D199" s="229"/>
      <c r="E199" s="47"/>
      <c r="F199" s="65"/>
    </row>
    <row r="200" spans="1:6" ht="25.5" customHeight="1" x14ac:dyDescent="0.2">
      <c r="A200" s="20" t="s">
        <v>3</v>
      </c>
      <c r="B200" s="47"/>
      <c r="C200" s="47"/>
      <c r="D200" s="229"/>
      <c r="E200" s="47"/>
      <c r="F200" s="65"/>
    </row>
    <row r="201" spans="1:6" ht="23.25" customHeight="1" x14ac:dyDescent="0.2">
      <c r="A201" s="20" t="s">
        <v>4</v>
      </c>
      <c r="B201" s="147"/>
      <c r="C201" s="147"/>
      <c r="D201" s="229"/>
      <c r="E201" s="147"/>
      <c r="F201" s="145"/>
    </row>
    <row r="202" spans="1:6" ht="24" customHeight="1" x14ac:dyDescent="0.2">
      <c r="A202" s="20" t="s">
        <v>9</v>
      </c>
      <c r="B202" s="73"/>
      <c r="C202" s="73"/>
      <c r="D202" s="229"/>
      <c r="E202" s="73"/>
      <c r="F202" s="146"/>
    </row>
    <row r="203" spans="1:6" ht="26.25" customHeight="1" x14ac:dyDescent="0.2">
      <c r="A203" s="20" t="s">
        <v>5</v>
      </c>
      <c r="B203" s="47"/>
      <c r="C203" s="47"/>
      <c r="D203" s="229"/>
      <c r="E203" s="47"/>
      <c r="F203" s="145"/>
    </row>
    <row r="204" spans="1:6" ht="17" thickBot="1" x14ac:dyDescent="0.25">
      <c r="A204" s="23" t="s">
        <v>7</v>
      </c>
      <c r="B204" s="67"/>
      <c r="C204" s="67"/>
      <c r="D204" s="230"/>
      <c r="E204" s="67"/>
      <c r="F204" s="36"/>
    </row>
    <row r="205" spans="1:6" ht="17" thickBot="1" x14ac:dyDescent="0.25"/>
    <row r="206" spans="1:6" ht="15.75" customHeight="1" thickBot="1" x14ac:dyDescent="0.25">
      <c r="A206" s="2"/>
      <c r="B206" s="29" t="s">
        <v>241</v>
      </c>
      <c r="C206" s="29" t="s">
        <v>242</v>
      </c>
      <c r="D206" s="29" t="s">
        <v>243</v>
      </c>
      <c r="E206" s="29" t="s">
        <v>244</v>
      </c>
      <c r="F206" s="38" t="s">
        <v>245</v>
      </c>
    </row>
    <row r="207" spans="1:6" x14ac:dyDescent="0.2">
      <c r="A207" s="26" t="s">
        <v>0</v>
      </c>
      <c r="B207" s="6"/>
      <c r="C207" s="150"/>
      <c r="D207" s="6"/>
      <c r="E207" s="144"/>
      <c r="F207" s="85"/>
    </row>
    <row r="208" spans="1:6" x14ac:dyDescent="0.2">
      <c r="A208" s="20" t="s">
        <v>8</v>
      </c>
      <c r="B208" s="73"/>
      <c r="C208" s="150"/>
      <c r="D208" s="73"/>
      <c r="E208" s="47"/>
      <c r="F208" s="65"/>
    </row>
    <row r="209" spans="1:6" x14ac:dyDescent="0.2">
      <c r="A209" s="20" t="s">
        <v>1</v>
      </c>
      <c r="B209" s="147"/>
      <c r="C209" s="150"/>
      <c r="D209" s="147"/>
      <c r="E209" s="147"/>
      <c r="F209" s="65"/>
    </row>
    <row r="210" spans="1:6" x14ac:dyDescent="0.2">
      <c r="A210" s="20" t="s">
        <v>6</v>
      </c>
      <c r="B210" s="73"/>
      <c r="C210" s="151"/>
      <c r="D210" s="73"/>
      <c r="E210" s="73"/>
      <c r="F210" s="84"/>
    </row>
    <row r="211" spans="1:6" ht="15.75" customHeight="1" x14ac:dyDescent="0.2">
      <c r="A211" s="20" t="s">
        <v>2</v>
      </c>
      <c r="B211" s="47"/>
      <c r="C211" s="84"/>
      <c r="D211" s="47"/>
      <c r="E211" s="84"/>
      <c r="F211" s="65"/>
    </row>
    <row r="212" spans="1:6" ht="15.75" customHeight="1" x14ac:dyDescent="0.2">
      <c r="A212" s="20" t="s">
        <v>3</v>
      </c>
      <c r="B212" s="47"/>
      <c r="C212" s="16"/>
      <c r="D212" s="156"/>
      <c r="E212" s="74"/>
      <c r="F212" s="153"/>
    </row>
    <row r="213" spans="1:6" ht="23.25" customHeight="1" x14ac:dyDescent="0.2">
      <c r="A213" s="20" t="s">
        <v>4</v>
      </c>
      <c r="B213" s="147"/>
      <c r="C213" s="16"/>
      <c r="D213" s="156"/>
      <c r="E213" s="74"/>
      <c r="F213" s="153"/>
    </row>
    <row r="214" spans="1:6" ht="24" customHeight="1" x14ac:dyDescent="0.2">
      <c r="A214" s="20" t="s">
        <v>9</v>
      </c>
      <c r="B214" s="6"/>
      <c r="C214" s="147"/>
      <c r="D214" s="147"/>
      <c r="E214" s="46"/>
      <c r="F214" s="145"/>
    </row>
    <row r="215" spans="1:6" ht="25.5" customHeight="1" x14ac:dyDescent="0.2">
      <c r="A215" s="20" t="s">
        <v>5</v>
      </c>
      <c r="B215" s="73"/>
      <c r="C215" s="73"/>
      <c r="D215" s="6"/>
      <c r="E215" s="47"/>
      <c r="F215" s="146"/>
    </row>
    <row r="216" spans="1:6" ht="17" thickBot="1" x14ac:dyDescent="0.25">
      <c r="A216" s="23" t="s">
        <v>7</v>
      </c>
      <c r="B216" s="67"/>
      <c r="C216" s="67"/>
      <c r="D216" s="67"/>
      <c r="E216" s="67"/>
      <c r="F216" s="163"/>
    </row>
    <row r="217" spans="1:6" ht="20" thickBot="1" x14ac:dyDescent="0.3">
      <c r="B217" s="224"/>
      <c r="C217" s="224"/>
      <c r="D217" s="224"/>
      <c r="E217" s="224"/>
      <c r="F217" s="224"/>
    </row>
    <row r="218" spans="1:6" ht="15.75" customHeight="1" thickBot="1" x14ac:dyDescent="0.25">
      <c r="A218" s="2"/>
      <c r="B218" s="29" t="s">
        <v>246</v>
      </c>
      <c r="C218" s="29" t="s">
        <v>247</v>
      </c>
      <c r="D218" s="29" t="s">
        <v>248</v>
      </c>
      <c r="E218" s="29" t="s">
        <v>249</v>
      </c>
      <c r="F218" s="38" t="s">
        <v>250</v>
      </c>
    </row>
    <row r="219" spans="1:6" x14ac:dyDescent="0.2">
      <c r="A219" s="26" t="s">
        <v>0</v>
      </c>
      <c r="B219" s="147"/>
      <c r="C219" s="144"/>
      <c r="D219" s="147"/>
      <c r="E219" s="147"/>
      <c r="F219" s="85"/>
    </row>
    <row r="220" spans="1:6" x14ac:dyDescent="0.2">
      <c r="A220" s="20" t="s">
        <v>8</v>
      </c>
      <c r="B220" s="73"/>
      <c r="C220" s="47"/>
      <c r="D220" s="73"/>
      <c r="E220" s="73"/>
      <c r="F220" s="65"/>
    </row>
    <row r="221" spans="1:6" x14ac:dyDescent="0.2">
      <c r="A221" s="20" t="s">
        <v>1</v>
      </c>
      <c r="B221" s="147"/>
      <c r="C221" s="47"/>
      <c r="D221" s="147"/>
      <c r="E221" s="147"/>
      <c r="F221" s="155"/>
    </row>
    <row r="222" spans="1:6" x14ac:dyDescent="0.2">
      <c r="A222" s="20" t="s">
        <v>6</v>
      </c>
      <c r="B222" s="73"/>
      <c r="C222" s="47"/>
      <c r="D222" s="73"/>
      <c r="E222" s="73"/>
      <c r="F222" s="84"/>
    </row>
    <row r="223" spans="1:6" ht="15.75" customHeight="1" x14ac:dyDescent="0.2">
      <c r="A223" s="20" t="s">
        <v>2</v>
      </c>
      <c r="B223" s="47"/>
      <c r="C223" s="84"/>
      <c r="D223" s="47"/>
      <c r="E223" s="47"/>
      <c r="F223" s="65"/>
    </row>
    <row r="224" spans="1:6" ht="15.75" customHeight="1" x14ac:dyDescent="0.2">
      <c r="A224" s="20" t="s">
        <v>3</v>
      </c>
      <c r="B224" s="74"/>
      <c r="C224" s="74"/>
      <c r="D224" s="74"/>
      <c r="E224" s="74"/>
      <c r="F224" s="153"/>
    </row>
    <row r="225" spans="1:7" ht="21.75" customHeight="1" x14ac:dyDescent="0.2">
      <c r="A225" s="20" t="s">
        <v>4</v>
      </c>
      <c r="B225" s="74"/>
      <c r="C225" s="74"/>
      <c r="D225" s="74"/>
      <c r="E225" s="74"/>
      <c r="F225" s="153"/>
    </row>
    <row r="226" spans="1:7" ht="27.75" customHeight="1" x14ac:dyDescent="0.2">
      <c r="A226" s="20" t="s">
        <v>9</v>
      </c>
      <c r="B226" s="147"/>
      <c r="C226" s="147"/>
      <c r="D226" s="147"/>
      <c r="E226" s="147"/>
      <c r="F226" s="145"/>
    </row>
    <row r="227" spans="1:7" ht="25.5" customHeight="1" x14ac:dyDescent="0.2">
      <c r="A227" s="20" t="s">
        <v>5</v>
      </c>
      <c r="B227" s="73"/>
      <c r="C227" s="73"/>
      <c r="D227" s="6"/>
      <c r="E227" s="73"/>
      <c r="F227" s="146"/>
    </row>
    <row r="228" spans="1:7" ht="17" thickBot="1" x14ac:dyDescent="0.25">
      <c r="A228" s="23" t="s">
        <v>7</v>
      </c>
      <c r="B228" s="67"/>
      <c r="C228" s="67"/>
      <c r="D228" s="67"/>
      <c r="E228" s="67"/>
      <c r="F228" s="163"/>
    </row>
    <row r="229" spans="1:7" ht="17" thickBot="1" x14ac:dyDescent="0.25"/>
    <row r="230" spans="1:7" ht="17" thickBot="1" x14ac:dyDescent="0.25">
      <c r="A230" s="2"/>
      <c r="B230" s="29" t="s">
        <v>251</v>
      </c>
      <c r="C230" s="29" t="s">
        <v>252</v>
      </c>
      <c r="D230" s="29" t="s">
        <v>253</v>
      </c>
      <c r="E230" s="29" t="s">
        <v>254</v>
      </c>
      <c r="F230" s="38" t="s">
        <v>255</v>
      </c>
    </row>
    <row r="231" spans="1:7" ht="23.25" customHeight="1" x14ac:dyDescent="0.2">
      <c r="A231" s="26" t="s">
        <v>0</v>
      </c>
      <c r="B231" s="144"/>
      <c r="C231" s="144"/>
      <c r="D231" s="144"/>
      <c r="E231" s="144"/>
      <c r="F231" s="85"/>
      <c r="G231" s="164"/>
    </row>
    <row r="232" spans="1:7" ht="22.5" customHeight="1" x14ac:dyDescent="0.2">
      <c r="A232" s="20" t="s">
        <v>8</v>
      </c>
      <c r="B232" s="47"/>
      <c r="C232" s="157"/>
      <c r="D232" s="47"/>
      <c r="E232" s="47"/>
      <c r="F232" s="65"/>
      <c r="G232" s="164"/>
    </row>
    <row r="233" spans="1:7" x14ac:dyDescent="0.2">
      <c r="A233" s="20" t="s">
        <v>1</v>
      </c>
      <c r="B233" s="47"/>
      <c r="C233" s="151"/>
      <c r="D233" s="147"/>
      <c r="E233" s="47"/>
      <c r="F233" s="145"/>
      <c r="G233" s="164"/>
    </row>
    <row r="234" spans="1:7" x14ac:dyDescent="0.2">
      <c r="A234" s="20" t="s">
        <v>6</v>
      </c>
      <c r="B234" s="47"/>
      <c r="C234" s="47"/>
      <c r="D234" s="73"/>
      <c r="E234" s="84"/>
      <c r="F234" s="146"/>
      <c r="G234" s="164"/>
    </row>
    <row r="235" spans="1:7" ht="29.25" customHeight="1" x14ac:dyDescent="0.2">
      <c r="A235" s="20" t="s">
        <v>2</v>
      </c>
      <c r="B235" s="74"/>
      <c r="C235" s="84"/>
      <c r="D235" s="47"/>
      <c r="E235" s="16"/>
      <c r="F235" s="84"/>
      <c r="G235" s="164"/>
    </row>
    <row r="236" spans="1:7" ht="31.5" customHeight="1" x14ac:dyDescent="0.2">
      <c r="A236" s="20" t="s">
        <v>3</v>
      </c>
      <c r="B236" s="74"/>
      <c r="C236" s="47"/>
      <c r="D236" s="47"/>
      <c r="E236" s="147"/>
      <c r="F236" s="65"/>
      <c r="G236" s="164"/>
    </row>
    <row r="237" spans="1:7" x14ac:dyDescent="0.2">
      <c r="A237" s="20" t="s">
        <v>4</v>
      </c>
      <c r="B237" s="74"/>
      <c r="C237" s="74"/>
      <c r="D237" s="47"/>
      <c r="E237" s="73"/>
      <c r="F237" s="153"/>
      <c r="G237" s="164"/>
    </row>
    <row r="238" spans="1:7" x14ac:dyDescent="0.2">
      <c r="A238" s="20" t="s">
        <v>9</v>
      </c>
      <c r="B238" s="74"/>
      <c r="C238" s="74"/>
      <c r="D238" s="47"/>
      <c r="E238" s="47"/>
      <c r="F238" s="153"/>
      <c r="G238" s="164"/>
    </row>
    <row r="239" spans="1:7" x14ac:dyDescent="0.2">
      <c r="A239" s="20" t="s">
        <v>5</v>
      </c>
      <c r="B239" s="74"/>
      <c r="C239" s="74"/>
      <c r="D239" s="47"/>
      <c r="E239" s="47"/>
      <c r="F239" s="153"/>
      <c r="G239" s="164"/>
    </row>
    <row r="240" spans="1:7" ht="17" thickBot="1" x14ac:dyDescent="0.25">
      <c r="A240" s="23" t="s">
        <v>7</v>
      </c>
      <c r="B240" s="24"/>
      <c r="C240" s="24"/>
      <c r="D240" s="24"/>
      <c r="E240" s="24"/>
      <c r="F240" s="25"/>
      <c r="G240" s="164"/>
    </row>
    <row r="241" spans="1:7" ht="17" thickBot="1" x14ac:dyDescent="0.25">
      <c r="F241" s="14"/>
    </row>
    <row r="242" spans="1:7" ht="17" thickBot="1" x14ac:dyDescent="0.25">
      <c r="A242" s="2"/>
      <c r="B242" s="29" t="s">
        <v>256</v>
      </c>
      <c r="C242" s="29" t="s">
        <v>257</v>
      </c>
      <c r="D242" s="29" t="s">
        <v>258</v>
      </c>
      <c r="E242" s="29" t="s">
        <v>259</v>
      </c>
      <c r="F242" s="38" t="s">
        <v>260</v>
      </c>
    </row>
    <row r="243" spans="1:7" x14ac:dyDescent="0.2">
      <c r="A243" s="26" t="s">
        <v>0</v>
      </c>
      <c r="B243" s="144"/>
      <c r="C243" s="144"/>
      <c r="D243" s="144"/>
      <c r="E243" s="144"/>
      <c r="F243" s="85"/>
      <c r="G243" s="9"/>
    </row>
    <row r="244" spans="1:7" ht="20.25" customHeight="1" x14ac:dyDescent="0.2">
      <c r="A244" s="20" t="s">
        <v>8</v>
      </c>
      <c r="B244" s="47"/>
      <c r="C244" s="47"/>
      <c r="D244" s="47"/>
      <c r="E244" s="47"/>
      <c r="F244" s="65"/>
      <c r="G244" s="9"/>
    </row>
    <row r="245" spans="1:7" ht="24.75" customHeight="1" x14ac:dyDescent="0.2">
      <c r="A245" s="20" t="s">
        <v>1</v>
      </c>
      <c r="B245" s="147"/>
      <c r="C245" s="147"/>
      <c r="D245" s="147"/>
      <c r="E245" s="47"/>
      <c r="F245" s="65"/>
      <c r="G245" s="159"/>
    </row>
    <row r="246" spans="1:7" x14ac:dyDescent="0.2">
      <c r="A246" s="20" t="s">
        <v>6</v>
      </c>
      <c r="B246" s="73"/>
      <c r="C246" s="73"/>
      <c r="D246" s="73"/>
      <c r="E246" s="47"/>
      <c r="F246" s="65"/>
      <c r="G246" s="9"/>
    </row>
    <row r="247" spans="1:7" x14ac:dyDescent="0.2">
      <c r="A247" s="20" t="s">
        <v>2</v>
      </c>
      <c r="B247" s="47"/>
      <c r="C247" s="84"/>
      <c r="D247" s="47"/>
      <c r="E247" s="47"/>
      <c r="F247" s="84"/>
      <c r="G247" s="9"/>
    </row>
    <row r="248" spans="1:7" ht="15.75" customHeight="1" x14ac:dyDescent="0.2">
      <c r="A248" s="20" t="s">
        <v>3</v>
      </c>
      <c r="B248" s="47"/>
      <c r="C248" s="47"/>
      <c r="D248" s="47"/>
      <c r="E248" s="47"/>
      <c r="F248" s="65"/>
      <c r="G248" s="9"/>
    </row>
    <row r="249" spans="1:7" x14ac:dyDescent="0.2">
      <c r="A249" s="20" t="s">
        <v>4</v>
      </c>
      <c r="B249" s="47"/>
      <c r="C249" s="74"/>
      <c r="D249" s="47"/>
      <c r="E249" s="47"/>
      <c r="F249" s="65"/>
      <c r="G249" s="9"/>
    </row>
    <row r="250" spans="1:7" x14ac:dyDescent="0.2">
      <c r="A250" s="20" t="s">
        <v>9</v>
      </c>
      <c r="B250" s="47"/>
      <c r="C250" s="74"/>
      <c r="D250" s="47"/>
      <c r="E250" s="47"/>
      <c r="F250" s="65"/>
      <c r="G250" s="9"/>
    </row>
    <row r="251" spans="1:7" x14ac:dyDescent="0.2">
      <c r="A251" s="20" t="s">
        <v>5</v>
      </c>
      <c r="B251" s="47"/>
      <c r="C251" s="74"/>
      <c r="D251" s="47"/>
      <c r="E251" s="47"/>
      <c r="F251" s="65"/>
      <c r="G251" s="9"/>
    </row>
    <row r="252" spans="1:7" ht="17" thickBot="1" x14ac:dyDescent="0.25">
      <c r="A252" s="23" t="s">
        <v>7</v>
      </c>
      <c r="B252" s="67"/>
      <c r="C252" s="67"/>
      <c r="D252" s="67"/>
      <c r="E252" s="67"/>
      <c r="F252" s="69"/>
    </row>
    <row r="253" spans="1:7" ht="17" thickBot="1" x14ac:dyDescent="0.25"/>
    <row r="254" spans="1:7" ht="17" thickBot="1" x14ac:dyDescent="0.25">
      <c r="A254" s="2"/>
      <c r="B254" s="29" t="s">
        <v>261</v>
      </c>
      <c r="C254" s="29" t="s">
        <v>262</v>
      </c>
      <c r="D254" s="29" t="s">
        <v>263</v>
      </c>
      <c r="E254" s="29" t="s">
        <v>264</v>
      </c>
      <c r="F254" s="38" t="s">
        <v>265</v>
      </c>
    </row>
    <row r="255" spans="1:7" ht="15.75" customHeight="1" x14ac:dyDescent="0.2">
      <c r="A255" s="26" t="s">
        <v>0</v>
      </c>
      <c r="B255" s="144"/>
      <c r="C255" s="144"/>
      <c r="D255" s="144"/>
      <c r="E255" s="144"/>
      <c r="F255" s="85"/>
    </row>
    <row r="256" spans="1:7" x14ac:dyDescent="0.2">
      <c r="A256" s="20" t="s">
        <v>8</v>
      </c>
      <c r="B256" s="47"/>
      <c r="C256" s="47"/>
      <c r="D256" s="157"/>
      <c r="E256" s="144"/>
      <c r="F256" s="65"/>
    </row>
    <row r="257" spans="1:6" x14ac:dyDescent="0.2">
      <c r="A257" s="20" t="s">
        <v>1</v>
      </c>
      <c r="B257" s="158"/>
      <c r="C257" s="47"/>
      <c r="D257" s="150"/>
      <c r="E257" s="158"/>
      <c r="F257" s="165"/>
    </row>
    <row r="258" spans="1:6" x14ac:dyDescent="0.2">
      <c r="A258" s="20" t="s">
        <v>6</v>
      </c>
      <c r="B258" s="160"/>
      <c r="C258" s="47"/>
      <c r="D258" s="151"/>
      <c r="E258" s="160"/>
      <c r="F258" s="166"/>
    </row>
    <row r="259" spans="1:6" x14ac:dyDescent="0.2">
      <c r="A259" s="20" t="s">
        <v>2</v>
      </c>
      <c r="B259" s="47"/>
      <c r="C259" s="155"/>
      <c r="D259" s="47"/>
      <c r="E259" s="47"/>
      <c r="F259" s="84"/>
    </row>
    <row r="260" spans="1:6" ht="15.75" customHeight="1" x14ac:dyDescent="0.2">
      <c r="A260" s="20" t="s">
        <v>3</v>
      </c>
      <c r="B260" s="47"/>
      <c r="C260" s="47"/>
      <c r="D260" s="47"/>
      <c r="E260" s="47"/>
      <c r="F260" s="65"/>
    </row>
    <row r="261" spans="1:6" x14ac:dyDescent="0.2">
      <c r="A261" s="20" t="s">
        <v>4</v>
      </c>
      <c r="B261" s="74"/>
      <c r="C261" s="47"/>
      <c r="D261" s="47"/>
      <c r="E261" s="47"/>
      <c r="F261" s="65"/>
    </row>
    <row r="262" spans="1:6" x14ac:dyDescent="0.2">
      <c r="A262" s="20" t="s">
        <v>9</v>
      </c>
      <c r="B262" s="74"/>
      <c r="C262" s="47"/>
      <c r="D262" s="47"/>
      <c r="E262" s="47"/>
      <c r="F262" s="65"/>
    </row>
    <row r="263" spans="1:6" x14ac:dyDescent="0.2">
      <c r="A263" s="20" t="s">
        <v>5</v>
      </c>
      <c r="B263" s="74"/>
      <c r="C263" s="47"/>
      <c r="D263" s="47"/>
      <c r="E263" s="47"/>
      <c r="F263" s="65"/>
    </row>
    <row r="264" spans="1:6" ht="17" thickBot="1" x14ac:dyDescent="0.25">
      <c r="A264" s="23" t="s">
        <v>7</v>
      </c>
      <c r="B264" s="24"/>
      <c r="C264" s="24"/>
      <c r="D264" s="24"/>
      <c r="E264" s="24"/>
      <c r="F264" s="25"/>
    </row>
    <row r="265" spans="1:6" ht="17" thickBot="1" x14ac:dyDescent="0.25"/>
    <row r="266" spans="1:6" ht="17" thickBot="1" x14ac:dyDescent="0.25">
      <c r="A266" s="2"/>
      <c r="B266" s="29" t="s">
        <v>266</v>
      </c>
      <c r="C266" s="29" t="s">
        <v>267</v>
      </c>
      <c r="D266" s="29" t="s">
        <v>268</v>
      </c>
      <c r="E266" s="29" t="s">
        <v>269</v>
      </c>
      <c r="F266" s="38" t="s">
        <v>270</v>
      </c>
    </row>
    <row r="267" spans="1:6" x14ac:dyDescent="0.2">
      <c r="A267" s="26" t="s">
        <v>0</v>
      </c>
      <c r="B267" s="144"/>
      <c r="C267" s="144"/>
      <c r="D267" s="144"/>
      <c r="E267" s="144"/>
      <c r="F267" s="85"/>
    </row>
    <row r="268" spans="1:6" x14ac:dyDescent="0.2">
      <c r="A268" s="20" t="s">
        <v>8</v>
      </c>
      <c r="B268" s="47"/>
      <c r="C268" s="161"/>
      <c r="D268" s="47"/>
      <c r="E268" s="47"/>
      <c r="F268" s="65"/>
    </row>
    <row r="269" spans="1:6" x14ac:dyDescent="0.2">
      <c r="A269" s="20" t="s">
        <v>1</v>
      </c>
      <c r="B269" s="47"/>
      <c r="C269" s="162"/>
      <c r="D269" s="47"/>
      <c r="E269" s="47"/>
      <c r="F269" s="65"/>
    </row>
    <row r="270" spans="1:6" x14ac:dyDescent="0.2">
      <c r="A270" s="20" t="s">
        <v>6</v>
      </c>
      <c r="B270" s="47"/>
      <c r="C270" s="47"/>
      <c r="D270" s="47"/>
      <c r="E270" s="47"/>
      <c r="F270" s="65"/>
    </row>
    <row r="271" spans="1:6" x14ac:dyDescent="0.2">
      <c r="A271" s="20" t="s">
        <v>2</v>
      </c>
      <c r="B271" s="47"/>
      <c r="C271" s="84"/>
      <c r="D271" s="47"/>
      <c r="E271" s="47"/>
      <c r="F271" s="155"/>
    </row>
    <row r="272" spans="1:6" x14ac:dyDescent="0.2">
      <c r="A272" s="20" t="s">
        <v>3</v>
      </c>
      <c r="B272" s="47"/>
      <c r="C272" s="47"/>
      <c r="D272" s="47"/>
      <c r="E272" s="47"/>
      <c r="F272" s="65"/>
    </row>
    <row r="273" spans="1:6" x14ac:dyDescent="0.2">
      <c r="A273" s="20" t="s">
        <v>4</v>
      </c>
      <c r="B273" s="47"/>
      <c r="C273" s="47"/>
      <c r="D273" s="47"/>
      <c r="E273" s="47"/>
      <c r="F273" s="65"/>
    </row>
    <row r="274" spans="1:6" x14ac:dyDescent="0.2">
      <c r="A274" s="20" t="s">
        <v>9</v>
      </c>
      <c r="B274" s="47"/>
      <c r="C274" s="47"/>
      <c r="D274" s="47"/>
      <c r="E274" s="47"/>
      <c r="F274" s="65"/>
    </row>
    <row r="275" spans="1:6" x14ac:dyDescent="0.2">
      <c r="A275" s="20" t="s">
        <v>5</v>
      </c>
      <c r="B275" s="47"/>
      <c r="C275" s="47"/>
      <c r="D275" s="47"/>
      <c r="E275" s="47"/>
      <c r="F275" s="65"/>
    </row>
    <row r="276" spans="1:6" ht="17" thickBot="1" x14ac:dyDescent="0.25">
      <c r="A276" s="23" t="s">
        <v>7</v>
      </c>
      <c r="B276" s="24"/>
      <c r="C276" s="24"/>
      <c r="D276" s="24"/>
      <c r="E276" s="24"/>
      <c r="F276" s="69"/>
    </row>
    <row r="277" spans="1:6" ht="17" thickBot="1" x14ac:dyDescent="0.25"/>
    <row r="278" spans="1:6" ht="15.75" customHeight="1" thickBot="1" x14ac:dyDescent="0.25">
      <c r="A278" s="2"/>
      <c r="B278" s="29" t="s">
        <v>271</v>
      </c>
      <c r="C278" s="123" t="s">
        <v>272</v>
      </c>
      <c r="D278" s="29" t="s">
        <v>273</v>
      </c>
      <c r="E278" s="29" t="s">
        <v>274</v>
      </c>
      <c r="F278" s="38" t="s">
        <v>275</v>
      </c>
    </row>
    <row r="279" spans="1:6" x14ac:dyDescent="0.2">
      <c r="A279" s="26" t="s">
        <v>0</v>
      </c>
      <c r="B279" s="144"/>
      <c r="C279" s="104"/>
      <c r="D279" s="144"/>
      <c r="E279" s="144"/>
      <c r="F279" s="85"/>
    </row>
    <row r="280" spans="1:6" x14ac:dyDescent="0.2">
      <c r="A280" s="20" t="s">
        <v>8</v>
      </c>
      <c r="B280" s="47"/>
      <c r="C280" s="6"/>
      <c r="D280" s="47"/>
      <c r="E280" s="47"/>
      <c r="F280" s="65"/>
    </row>
    <row r="281" spans="1:6" x14ac:dyDescent="0.2">
      <c r="A281" s="20" t="s">
        <v>1</v>
      </c>
      <c r="B281" s="158"/>
      <c r="C281" s="6"/>
      <c r="D281" s="158"/>
      <c r="E281" s="47"/>
      <c r="F281" s="65"/>
    </row>
    <row r="282" spans="1:6" x14ac:dyDescent="0.2">
      <c r="A282" s="20" t="s">
        <v>6</v>
      </c>
      <c r="B282" s="160"/>
      <c r="C282" s="73"/>
      <c r="D282" s="160"/>
      <c r="E282" s="47"/>
      <c r="F282" s="65"/>
    </row>
    <row r="283" spans="1:6" ht="15.75" customHeight="1" x14ac:dyDescent="0.2">
      <c r="A283" s="20" t="s">
        <v>2</v>
      </c>
      <c r="B283" s="47"/>
      <c r="C283" s="73"/>
      <c r="D283" s="47"/>
      <c r="E283" s="47"/>
      <c r="F283" s="65"/>
    </row>
    <row r="284" spans="1:6" x14ac:dyDescent="0.2">
      <c r="A284" s="20" t="s">
        <v>3</v>
      </c>
      <c r="B284" s="47"/>
      <c r="C284" s="73"/>
      <c r="D284" s="47"/>
      <c r="E284" s="47"/>
      <c r="F284" s="65"/>
    </row>
    <row r="285" spans="1:6" x14ac:dyDescent="0.2">
      <c r="A285" s="20" t="s">
        <v>4</v>
      </c>
      <c r="B285" s="47"/>
      <c r="C285" s="73"/>
      <c r="D285" s="47"/>
      <c r="E285" s="47"/>
      <c r="F285" s="65"/>
    </row>
    <row r="286" spans="1:6" x14ac:dyDescent="0.2">
      <c r="A286" s="20" t="s">
        <v>9</v>
      </c>
      <c r="B286" s="47"/>
      <c r="C286" s="6"/>
      <c r="D286" s="47"/>
      <c r="E286" s="47"/>
      <c r="F286" s="65"/>
    </row>
    <row r="287" spans="1:6" ht="16.5" customHeight="1" x14ac:dyDescent="0.2">
      <c r="A287" s="20" t="s">
        <v>5</v>
      </c>
      <c r="B287" s="47"/>
      <c r="C287" s="6"/>
      <c r="D287" s="47"/>
      <c r="E287" s="47"/>
      <c r="F287" s="65"/>
    </row>
    <row r="288" spans="1:6" ht="17" thickBot="1" x14ac:dyDescent="0.25">
      <c r="A288" s="23" t="s">
        <v>7</v>
      </c>
      <c r="B288" s="67"/>
      <c r="C288" s="35"/>
      <c r="D288" s="67"/>
      <c r="E288" s="67"/>
      <c r="F288" s="69"/>
    </row>
    <row r="289" spans="1:6" ht="17" thickBot="1" x14ac:dyDescent="0.25"/>
    <row r="290" spans="1:6" ht="17" thickBot="1" x14ac:dyDescent="0.25">
      <c r="A290" s="2"/>
      <c r="B290" s="123" t="s">
        <v>276</v>
      </c>
      <c r="C290" s="29" t="s">
        <v>277</v>
      </c>
      <c r="D290" s="29" t="s">
        <v>278</v>
      </c>
      <c r="E290" s="29" t="s">
        <v>279</v>
      </c>
      <c r="F290" s="38" t="s">
        <v>280</v>
      </c>
    </row>
    <row r="291" spans="1:6" ht="15.75" customHeight="1" x14ac:dyDescent="0.2">
      <c r="A291" s="26" t="s">
        <v>0</v>
      </c>
      <c r="B291" s="144"/>
      <c r="C291" s="144"/>
      <c r="D291" s="144"/>
      <c r="E291" s="144"/>
      <c r="F291" s="85"/>
    </row>
    <row r="292" spans="1:6" x14ac:dyDescent="0.2">
      <c r="A292" s="20" t="s">
        <v>8</v>
      </c>
      <c r="B292" s="147"/>
      <c r="C292" s="144"/>
      <c r="D292" s="47"/>
      <c r="E292" s="147"/>
      <c r="F292" s="145"/>
    </row>
    <row r="293" spans="1:6" x14ac:dyDescent="0.2">
      <c r="A293" s="20" t="s">
        <v>1</v>
      </c>
      <c r="B293" s="6"/>
      <c r="C293" s="158"/>
      <c r="D293" s="158"/>
      <c r="E293" s="6"/>
      <c r="F293" s="8"/>
    </row>
    <row r="294" spans="1:6" x14ac:dyDescent="0.2">
      <c r="A294" s="20" t="s">
        <v>6</v>
      </c>
      <c r="B294" s="73"/>
      <c r="C294" s="160"/>
      <c r="D294" s="160"/>
      <c r="E294" s="73"/>
      <c r="F294" s="146"/>
    </row>
    <row r="295" spans="1:6" x14ac:dyDescent="0.2">
      <c r="A295" s="20" t="s">
        <v>2</v>
      </c>
      <c r="B295" s="47"/>
      <c r="C295" s="48"/>
      <c r="D295" s="155"/>
      <c r="E295" s="47"/>
      <c r="F295" s="65"/>
    </row>
    <row r="296" spans="1:6" x14ac:dyDescent="0.2">
      <c r="A296" s="20" t="s">
        <v>3</v>
      </c>
      <c r="B296" s="47"/>
      <c r="C296" s="47"/>
      <c r="D296" s="47"/>
      <c r="E296" s="47"/>
      <c r="F296" s="65"/>
    </row>
    <row r="297" spans="1:6" x14ac:dyDescent="0.2">
      <c r="A297" s="20" t="s">
        <v>4</v>
      </c>
      <c r="B297" s="47"/>
      <c r="C297" s="47"/>
      <c r="D297" s="47"/>
      <c r="E297" s="47"/>
      <c r="F297" s="65"/>
    </row>
    <row r="298" spans="1:6" x14ac:dyDescent="0.2">
      <c r="A298" s="20" t="s">
        <v>9</v>
      </c>
      <c r="B298" s="21"/>
      <c r="C298" s="21"/>
      <c r="D298" s="21"/>
      <c r="E298" s="21"/>
      <c r="F298" s="22"/>
    </row>
    <row r="299" spans="1:6" x14ac:dyDescent="0.2">
      <c r="A299" s="20" t="s">
        <v>5</v>
      </c>
      <c r="B299" s="21"/>
      <c r="C299" s="21"/>
      <c r="D299" s="21"/>
      <c r="E299" s="21"/>
      <c r="F299" s="22"/>
    </row>
    <row r="300" spans="1:6" ht="17" thickBot="1" x14ac:dyDescent="0.25">
      <c r="A300" s="23" t="s">
        <v>7</v>
      </c>
      <c r="B300" s="24"/>
      <c r="C300" s="24"/>
      <c r="D300" s="24"/>
      <c r="E300" s="24"/>
      <c r="F300" s="25"/>
    </row>
    <row r="301" spans="1:6" ht="17" thickBot="1" x14ac:dyDescent="0.25"/>
    <row r="302" spans="1:6" ht="17" thickBot="1" x14ac:dyDescent="0.25">
      <c r="A302" s="2"/>
      <c r="B302" s="29" t="s">
        <v>281</v>
      </c>
      <c r="C302" s="29" t="s">
        <v>282</v>
      </c>
      <c r="D302" s="29" t="s">
        <v>283</v>
      </c>
      <c r="E302" s="29" t="s">
        <v>284</v>
      </c>
      <c r="F302" s="38" t="s">
        <v>285</v>
      </c>
    </row>
    <row r="303" spans="1:6" x14ac:dyDescent="0.2">
      <c r="A303" s="26" t="s">
        <v>0</v>
      </c>
      <c r="B303" s="144"/>
      <c r="C303" s="144"/>
      <c r="D303" s="144"/>
      <c r="E303" s="144"/>
      <c r="F303" s="152"/>
    </row>
    <row r="304" spans="1:6" x14ac:dyDescent="0.2">
      <c r="A304" s="20" t="s">
        <v>8</v>
      </c>
      <c r="B304" s="47"/>
      <c r="C304" s="47"/>
      <c r="D304" s="47"/>
      <c r="E304" s="47"/>
      <c r="F304" s="8"/>
    </row>
    <row r="305" spans="1:6" x14ac:dyDescent="0.2">
      <c r="A305" s="20" t="s">
        <v>1</v>
      </c>
      <c r="B305" s="47"/>
      <c r="C305" s="47"/>
      <c r="D305" s="47"/>
      <c r="E305" s="47"/>
      <c r="F305" s="146"/>
    </row>
    <row r="306" spans="1:6" x14ac:dyDescent="0.2">
      <c r="A306" s="20" t="s">
        <v>6</v>
      </c>
      <c r="B306" s="47"/>
      <c r="C306" s="47"/>
      <c r="D306" s="47"/>
      <c r="E306" s="47"/>
      <c r="F306" s="65"/>
    </row>
    <row r="307" spans="1:6" ht="15.75" customHeight="1" x14ac:dyDescent="0.2">
      <c r="A307" s="20" t="s">
        <v>2</v>
      </c>
      <c r="B307" s="47"/>
      <c r="C307" s="47"/>
      <c r="D307" s="47"/>
      <c r="E307" s="47"/>
      <c r="F307" s="65"/>
    </row>
    <row r="308" spans="1:6" x14ac:dyDescent="0.2">
      <c r="A308" s="20" t="s">
        <v>3</v>
      </c>
      <c r="B308" s="147"/>
      <c r="C308" s="147"/>
      <c r="D308" s="147"/>
      <c r="E308" s="47"/>
      <c r="F308" s="65"/>
    </row>
    <row r="309" spans="1:6" x14ac:dyDescent="0.2">
      <c r="A309" s="20" t="s">
        <v>4</v>
      </c>
      <c r="B309" s="6"/>
      <c r="C309" s="6"/>
      <c r="D309" s="6"/>
      <c r="E309" s="47"/>
      <c r="F309" s="65"/>
    </row>
    <row r="310" spans="1:6" x14ac:dyDescent="0.2">
      <c r="A310" s="20" t="s">
        <v>9</v>
      </c>
      <c r="B310" s="73"/>
      <c r="C310" s="73"/>
      <c r="D310" s="73"/>
      <c r="E310" s="47"/>
      <c r="F310" s="65"/>
    </row>
    <row r="311" spans="1:6" x14ac:dyDescent="0.2">
      <c r="A311" s="20" t="s">
        <v>5</v>
      </c>
      <c r="B311" s="47"/>
      <c r="C311" s="47"/>
      <c r="D311" s="47"/>
      <c r="E311" s="47"/>
      <c r="F311" s="65"/>
    </row>
    <row r="312" spans="1:6" ht="17" thickBot="1" x14ac:dyDescent="0.25">
      <c r="A312" s="23" t="s">
        <v>7</v>
      </c>
      <c r="B312" s="67"/>
      <c r="C312" s="67"/>
      <c r="D312" s="67"/>
      <c r="E312" s="67"/>
      <c r="F312" s="69"/>
    </row>
    <row r="313" spans="1:6" ht="17" thickBot="1" x14ac:dyDescent="0.25"/>
    <row r="314" spans="1:6" ht="15.75" customHeight="1" thickBot="1" x14ac:dyDescent="0.25">
      <c r="A314" s="2"/>
      <c r="B314" s="29" t="s">
        <v>286</v>
      </c>
      <c r="C314" s="29" t="s">
        <v>287</v>
      </c>
      <c r="D314" s="29" t="s">
        <v>288</v>
      </c>
      <c r="E314" s="29" t="s">
        <v>289</v>
      </c>
      <c r="F314" s="38" t="s">
        <v>290</v>
      </c>
    </row>
    <row r="315" spans="1:6" x14ac:dyDescent="0.2">
      <c r="A315" s="26" t="s">
        <v>0</v>
      </c>
      <c r="B315" s="152"/>
      <c r="C315" s="152"/>
      <c r="D315" s="152"/>
      <c r="E315" s="144"/>
      <c r="F315" s="85"/>
    </row>
    <row r="316" spans="1:6" x14ac:dyDescent="0.2">
      <c r="A316" s="20" t="s">
        <v>8</v>
      </c>
      <c r="B316" s="8"/>
      <c r="C316" s="8"/>
      <c r="D316" s="8"/>
      <c r="E316" s="147"/>
      <c r="F316" s="145"/>
    </row>
    <row r="317" spans="1:6" x14ac:dyDescent="0.2">
      <c r="A317" s="20" t="s">
        <v>1</v>
      </c>
      <c r="B317" s="146"/>
      <c r="C317" s="146"/>
      <c r="D317" s="146"/>
      <c r="E317" s="6"/>
      <c r="F317" s="8"/>
    </row>
    <row r="318" spans="1:6" x14ac:dyDescent="0.2">
      <c r="A318" s="20" t="s">
        <v>6</v>
      </c>
      <c r="B318" s="47"/>
      <c r="C318" s="47"/>
      <c r="D318" s="47"/>
      <c r="E318" s="6"/>
      <c r="F318" s="8"/>
    </row>
    <row r="319" spans="1:6" x14ac:dyDescent="0.2">
      <c r="A319" s="20" t="s">
        <v>2</v>
      </c>
      <c r="B319" s="47"/>
      <c r="C319" s="47"/>
      <c r="D319" s="47"/>
      <c r="E319" s="73"/>
      <c r="F319" s="146"/>
    </row>
    <row r="320" spans="1:6" x14ac:dyDescent="0.2">
      <c r="A320" s="20" t="s">
        <v>3</v>
      </c>
      <c r="B320" s="47"/>
      <c r="C320" s="47"/>
      <c r="D320" s="147"/>
      <c r="E320" s="47"/>
      <c r="F320" s="65"/>
    </row>
    <row r="321" spans="1:6" x14ac:dyDescent="0.2">
      <c r="A321" s="20" t="s">
        <v>4</v>
      </c>
      <c r="B321" s="47"/>
      <c r="C321" s="47"/>
      <c r="D321" s="6"/>
      <c r="E321" s="47"/>
      <c r="F321" s="65"/>
    </row>
    <row r="322" spans="1:6" x14ac:dyDescent="0.2">
      <c r="A322" s="20" t="s">
        <v>9</v>
      </c>
      <c r="B322" s="47"/>
      <c r="C322" s="47"/>
      <c r="D322" s="6"/>
      <c r="E322" s="47"/>
      <c r="F322" s="65"/>
    </row>
    <row r="323" spans="1:6" x14ac:dyDescent="0.2">
      <c r="A323" s="20" t="s">
        <v>5</v>
      </c>
      <c r="B323" s="47"/>
      <c r="C323" s="47"/>
      <c r="D323" s="73"/>
      <c r="E323" s="47"/>
      <c r="F323" s="65"/>
    </row>
    <row r="324" spans="1:6" ht="17" thickBot="1" x14ac:dyDescent="0.25">
      <c r="A324" s="23" t="s">
        <v>7</v>
      </c>
      <c r="B324" s="67"/>
      <c r="C324" s="67"/>
      <c r="D324" s="67"/>
      <c r="E324" s="67"/>
      <c r="F324" s="69"/>
    </row>
    <row r="325" spans="1:6" ht="17" thickBot="1" x14ac:dyDescent="0.25"/>
    <row r="326" spans="1:6" ht="17" thickBot="1" x14ac:dyDescent="0.25">
      <c r="A326" s="2"/>
      <c r="B326" s="29" t="s">
        <v>291</v>
      </c>
      <c r="C326" s="29" t="s">
        <v>292</v>
      </c>
      <c r="D326" s="29" t="s">
        <v>293</v>
      </c>
      <c r="E326" s="29" t="s">
        <v>294</v>
      </c>
      <c r="F326" s="38" t="s">
        <v>295</v>
      </c>
    </row>
    <row r="327" spans="1:6" x14ac:dyDescent="0.2">
      <c r="A327" s="26" t="s">
        <v>0</v>
      </c>
      <c r="B327" s="27"/>
      <c r="C327" s="27"/>
      <c r="D327" s="27"/>
      <c r="E327" s="27"/>
      <c r="F327" s="28"/>
    </row>
    <row r="328" spans="1:6" x14ac:dyDescent="0.2">
      <c r="A328" s="20" t="s">
        <v>8</v>
      </c>
      <c r="B328" s="21"/>
      <c r="C328" s="21"/>
      <c r="D328" s="21"/>
      <c r="E328" s="21"/>
      <c r="F328" s="22"/>
    </row>
    <row r="329" spans="1:6" x14ac:dyDescent="0.2">
      <c r="A329" s="20" t="s">
        <v>1</v>
      </c>
      <c r="B329" s="21"/>
      <c r="C329" s="21"/>
      <c r="D329" s="21"/>
      <c r="E329" s="21"/>
      <c r="F329" s="22"/>
    </row>
    <row r="330" spans="1:6" x14ac:dyDescent="0.2">
      <c r="A330" s="20" t="s">
        <v>6</v>
      </c>
      <c r="B330" s="21"/>
      <c r="C330" s="21"/>
      <c r="D330" s="21"/>
      <c r="E330" s="21"/>
      <c r="F330" s="22"/>
    </row>
    <row r="331" spans="1:6" x14ac:dyDescent="0.2">
      <c r="A331" s="20" t="s">
        <v>2</v>
      </c>
      <c r="B331" s="21"/>
      <c r="C331" s="21"/>
      <c r="D331" s="21"/>
      <c r="E331" s="21"/>
      <c r="F331" s="22"/>
    </row>
    <row r="332" spans="1:6" x14ac:dyDescent="0.2">
      <c r="A332" s="20" t="s">
        <v>3</v>
      </c>
      <c r="B332" s="21"/>
      <c r="C332" s="21"/>
      <c r="D332" s="21"/>
      <c r="E332" s="21"/>
      <c r="F332" s="22"/>
    </row>
    <row r="333" spans="1:6" x14ac:dyDescent="0.2">
      <c r="A333" s="20" t="s">
        <v>4</v>
      </c>
      <c r="B333" s="21"/>
      <c r="C333" s="21"/>
      <c r="D333" s="21"/>
      <c r="E333" s="21"/>
      <c r="F333" s="22"/>
    </row>
    <row r="334" spans="1:6" x14ac:dyDescent="0.2">
      <c r="A334" s="20" t="s">
        <v>9</v>
      </c>
      <c r="B334" s="21"/>
      <c r="C334" s="21"/>
      <c r="D334" s="21"/>
      <c r="E334" s="21"/>
      <c r="F334" s="22"/>
    </row>
    <row r="335" spans="1:6" x14ac:dyDescent="0.2">
      <c r="A335" s="20" t="s">
        <v>5</v>
      </c>
      <c r="B335" s="21"/>
      <c r="C335" s="21"/>
      <c r="D335" s="21"/>
      <c r="E335" s="21"/>
      <c r="F335" s="22"/>
    </row>
    <row r="336" spans="1:6" ht="17" thickBot="1" x14ac:dyDescent="0.25">
      <c r="A336" s="23" t="s">
        <v>7</v>
      </c>
      <c r="B336" s="24"/>
      <c r="C336" s="24"/>
      <c r="D336" s="24"/>
      <c r="E336" s="24"/>
      <c r="F336" s="25"/>
    </row>
    <row r="337" spans="1:6" ht="17" thickBot="1" x14ac:dyDescent="0.25"/>
    <row r="338" spans="1:6" ht="17" thickBot="1" x14ac:dyDescent="0.25">
      <c r="A338" s="2"/>
      <c r="B338" s="29" t="s">
        <v>296</v>
      </c>
      <c r="C338" s="29" t="s">
        <v>297</v>
      </c>
      <c r="D338" s="29" t="s">
        <v>298</v>
      </c>
      <c r="E338" s="29" t="s">
        <v>299</v>
      </c>
      <c r="F338" s="38" t="s">
        <v>300</v>
      </c>
    </row>
    <row r="339" spans="1:6" x14ac:dyDescent="0.2">
      <c r="A339" s="26" t="s">
        <v>0</v>
      </c>
      <c r="B339" s="27"/>
      <c r="C339" s="27"/>
      <c r="D339" s="27"/>
      <c r="E339" s="27"/>
      <c r="F339" s="28"/>
    </row>
    <row r="340" spans="1:6" x14ac:dyDescent="0.2">
      <c r="A340" s="20" t="s">
        <v>8</v>
      </c>
      <c r="B340" s="21"/>
      <c r="C340" s="21"/>
      <c r="D340" s="21"/>
      <c r="E340" s="21"/>
      <c r="F340" s="22"/>
    </row>
    <row r="341" spans="1:6" x14ac:dyDescent="0.2">
      <c r="A341" s="20" t="s">
        <v>1</v>
      </c>
      <c r="B341" s="21"/>
      <c r="C341" s="21"/>
      <c r="D341" s="21"/>
      <c r="E341" s="21"/>
      <c r="F341" s="22"/>
    </row>
    <row r="342" spans="1:6" x14ac:dyDescent="0.2">
      <c r="A342" s="20" t="s">
        <v>6</v>
      </c>
      <c r="B342" s="21"/>
      <c r="C342" s="21"/>
      <c r="D342" s="21"/>
      <c r="E342" s="21"/>
      <c r="F342" s="22"/>
    </row>
    <row r="343" spans="1:6" x14ac:dyDescent="0.2">
      <c r="A343" s="20" t="s">
        <v>2</v>
      </c>
      <c r="B343" s="21"/>
      <c r="C343" s="21"/>
      <c r="D343" s="21"/>
      <c r="E343" s="21"/>
      <c r="F343" s="22"/>
    </row>
    <row r="344" spans="1:6" x14ac:dyDescent="0.2">
      <c r="A344" s="20" t="s">
        <v>3</v>
      </c>
      <c r="B344" s="21"/>
      <c r="C344" s="21"/>
      <c r="D344" s="21"/>
      <c r="E344" s="21"/>
      <c r="F344" s="22"/>
    </row>
    <row r="345" spans="1:6" x14ac:dyDescent="0.2">
      <c r="A345" s="20" t="s">
        <v>4</v>
      </c>
      <c r="B345" s="21"/>
      <c r="C345" s="21"/>
      <c r="D345" s="21"/>
      <c r="E345" s="21"/>
      <c r="F345" s="22"/>
    </row>
    <row r="346" spans="1:6" x14ac:dyDescent="0.2">
      <c r="A346" s="20" t="s">
        <v>9</v>
      </c>
      <c r="B346" s="21"/>
      <c r="C346" s="21"/>
      <c r="D346" s="21"/>
      <c r="E346" s="21"/>
      <c r="F346" s="22"/>
    </row>
    <row r="347" spans="1:6" x14ac:dyDescent="0.2">
      <c r="A347" s="20" t="s">
        <v>5</v>
      </c>
      <c r="B347" s="21"/>
      <c r="C347" s="21"/>
      <c r="D347" s="21"/>
      <c r="E347" s="21"/>
      <c r="F347" s="22"/>
    </row>
    <row r="348" spans="1:6" ht="17" thickBot="1" x14ac:dyDescent="0.25">
      <c r="A348" s="23" t="s">
        <v>7</v>
      </c>
      <c r="B348" s="24"/>
      <c r="C348" s="24"/>
      <c r="D348" s="24"/>
      <c r="E348" s="24"/>
      <c r="F348" s="25"/>
    </row>
  </sheetData>
  <mergeCells count="22">
    <mergeCell ref="B217:F217"/>
    <mergeCell ref="D195:D204"/>
    <mergeCell ref="E183:E192"/>
    <mergeCell ref="C81:C83"/>
    <mergeCell ref="B64:B66"/>
    <mergeCell ref="C64:C66"/>
    <mergeCell ref="C69:C71"/>
    <mergeCell ref="D64:D66"/>
    <mergeCell ref="D76:D78"/>
    <mergeCell ref="B73:F73"/>
    <mergeCell ref="C116:C118"/>
    <mergeCell ref="D116:D118"/>
    <mergeCell ref="C128:C130"/>
    <mergeCell ref="D128:D130"/>
    <mergeCell ref="C52:C54"/>
    <mergeCell ref="E52:E54"/>
    <mergeCell ref="A1:F1"/>
    <mergeCell ref="B85:F85"/>
    <mergeCell ref="B61:F61"/>
    <mergeCell ref="C57:C59"/>
    <mergeCell ref="D52:D54"/>
    <mergeCell ref="B52:B54"/>
  </mergeCells>
  <pageMargins left="0.7" right="0.7" top="0.75" bottom="0.75" header="0.3" footer="0.3"/>
  <pageSetup paperSize="9" orientation="portrait" r:id="rId1"/>
  <rowBreaks count="6" manualBreakCount="6">
    <brk id="36" max="16383" man="1"/>
    <brk id="83" max="16383" man="1"/>
    <brk id="131" max="16383" man="1"/>
    <brk id="179" max="16383" man="1"/>
    <brk id="227" max="16383" man="1"/>
    <brk id="29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L31"/>
  <sheetViews>
    <sheetView workbookViewId="0">
      <selection activeCell="D35" sqref="D35"/>
    </sheetView>
  </sheetViews>
  <sheetFormatPr baseColWidth="10" defaultColWidth="8.83203125" defaultRowHeight="16" x14ac:dyDescent="0.2"/>
  <cols>
    <col min="2" max="2" width="15.5" customWidth="1"/>
    <col min="3" max="3" width="17.1640625" customWidth="1"/>
    <col min="4" max="4" width="14.33203125" bestFit="1" customWidth="1"/>
    <col min="5" max="5" width="17.6640625" bestFit="1" customWidth="1"/>
    <col min="6" max="6" width="15.83203125" customWidth="1"/>
    <col min="7" max="7" width="4.33203125" customWidth="1"/>
    <col min="8" max="8" width="18.1640625" customWidth="1"/>
    <col min="9" max="9" width="17.1640625" customWidth="1"/>
    <col min="10" max="10" width="19.83203125" customWidth="1"/>
    <col min="11" max="11" width="18.33203125" customWidth="1"/>
    <col min="12" max="12" width="19.83203125" customWidth="1"/>
  </cols>
  <sheetData>
    <row r="1" spans="2:12" x14ac:dyDescent="0.2">
      <c r="B1" s="231" t="s">
        <v>132</v>
      </c>
      <c r="C1" s="232"/>
      <c r="D1" s="232"/>
      <c r="E1" s="232"/>
      <c r="F1" s="233"/>
      <c r="H1" s="231" t="s">
        <v>133</v>
      </c>
      <c r="I1" s="232"/>
      <c r="J1" s="232"/>
      <c r="K1" s="232"/>
      <c r="L1" s="233"/>
    </row>
    <row r="2" spans="2:12" x14ac:dyDescent="0.2">
      <c r="B2" s="51" t="s">
        <v>11</v>
      </c>
      <c r="C2" s="52" t="s">
        <v>10</v>
      </c>
      <c r="D2" s="52" t="s">
        <v>12</v>
      </c>
      <c r="E2" s="52" t="s">
        <v>13</v>
      </c>
      <c r="F2" s="53" t="s">
        <v>14</v>
      </c>
      <c r="H2" s="51" t="s">
        <v>11</v>
      </c>
      <c r="I2" s="52" t="s">
        <v>10</v>
      </c>
      <c r="J2" s="52" t="s">
        <v>12</v>
      </c>
      <c r="K2" s="52" t="s">
        <v>13</v>
      </c>
      <c r="L2" s="53" t="s">
        <v>14</v>
      </c>
    </row>
    <row r="3" spans="2:12" x14ac:dyDescent="0.2">
      <c r="B3" s="20"/>
      <c r="C3" s="21"/>
      <c r="D3" s="21"/>
      <c r="E3" s="21"/>
      <c r="F3" s="22"/>
      <c r="G3" s="1"/>
      <c r="H3" s="95"/>
      <c r="I3" s="96"/>
      <c r="J3" s="96"/>
      <c r="K3" s="96"/>
      <c r="L3" s="97">
        <v>1</v>
      </c>
    </row>
    <row r="4" spans="2:12" x14ac:dyDescent="0.2">
      <c r="B4" s="20"/>
      <c r="C4" s="21"/>
      <c r="D4" s="21"/>
      <c r="E4" s="21"/>
      <c r="F4" s="22"/>
      <c r="H4" s="20"/>
      <c r="I4" s="21"/>
      <c r="J4" s="21"/>
      <c r="K4" s="21"/>
      <c r="L4" s="22"/>
    </row>
    <row r="5" spans="2:12" x14ac:dyDescent="0.2">
      <c r="B5" s="20"/>
      <c r="C5" s="21"/>
      <c r="D5" s="21"/>
      <c r="E5" s="21"/>
      <c r="F5" s="22"/>
      <c r="H5" s="20"/>
      <c r="I5" s="21"/>
      <c r="J5" s="21"/>
      <c r="K5" s="21"/>
      <c r="L5" s="22"/>
    </row>
    <row r="6" spans="2:12" x14ac:dyDescent="0.2">
      <c r="B6" s="20"/>
      <c r="C6" s="21"/>
      <c r="D6" s="21"/>
      <c r="E6" s="21"/>
      <c r="F6" s="22"/>
      <c r="H6" s="20"/>
      <c r="I6" s="21"/>
      <c r="J6" s="21"/>
      <c r="K6" s="21"/>
      <c r="L6" s="22"/>
    </row>
    <row r="7" spans="2:12" x14ac:dyDescent="0.2">
      <c r="B7" s="54">
        <v>1</v>
      </c>
      <c r="C7" s="55">
        <v>2</v>
      </c>
      <c r="D7" s="55">
        <v>3</v>
      </c>
      <c r="E7" s="55">
        <v>4</v>
      </c>
      <c r="F7" s="56">
        <v>5</v>
      </c>
      <c r="H7" s="97">
        <v>4</v>
      </c>
      <c r="I7" s="98">
        <v>5</v>
      </c>
      <c r="J7" s="98">
        <v>6</v>
      </c>
      <c r="K7" s="98">
        <v>7</v>
      </c>
      <c r="L7" s="99">
        <v>8</v>
      </c>
    </row>
    <row r="8" spans="2:12" x14ac:dyDescent="0.2">
      <c r="B8" s="20"/>
      <c r="C8" s="21"/>
      <c r="D8" s="21"/>
      <c r="E8" s="21"/>
      <c r="F8" s="22"/>
      <c r="H8" s="20"/>
      <c r="I8" s="21"/>
      <c r="J8" s="21"/>
      <c r="K8" s="21"/>
      <c r="L8" s="22"/>
    </row>
    <row r="9" spans="2:12" x14ac:dyDescent="0.2">
      <c r="B9" s="20"/>
      <c r="C9" s="21"/>
      <c r="D9" s="21"/>
      <c r="E9" s="21"/>
      <c r="F9" s="22"/>
      <c r="H9" s="20"/>
      <c r="I9" s="21"/>
      <c r="J9" s="21"/>
      <c r="K9" s="21"/>
      <c r="L9" s="22"/>
    </row>
    <row r="10" spans="2:12" x14ac:dyDescent="0.2">
      <c r="B10" s="20"/>
      <c r="C10" s="21"/>
      <c r="D10" s="21"/>
      <c r="E10" s="21"/>
      <c r="F10" s="22"/>
      <c r="H10" s="20"/>
      <c r="I10" s="21"/>
      <c r="J10" s="21"/>
      <c r="K10" s="21"/>
      <c r="L10" s="22"/>
    </row>
    <row r="11" spans="2:12" x14ac:dyDescent="0.2">
      <c r="B11" s="20"/>
      <c r="C11" s="21"/>
      <c r="D11" s="21"/>
      <c r="E11" s="21"/>
      <c r="F11" s="22"/>
      <c r="H11" s="20"/>
      <c r="I11" s="21"/>
      <c r="J11" s="21"/>
      <c r="K11" s="21"/>
      <c r="L11" s="22"/>
    </row>
    <row r="12" spans="2:12" x14ac:dyDescent="0.2">
      <c r="B12" s="57">
        <v>8</v>
      </c>
      <c r="C12" s="58">
        <v>9</v>
      </c>
      <c r="D12" s="58">
        <v>10</v>
      </c>
      <c r="E12" s="58">
        <v>11</v>
      </c>
      <c r="F12" s="59">
        <v>12</v>
      </c>
      <c r="H12" s="57">
        <v>11</v>
      </c>
      <c r="I12" s="58">
        <v>12</v>
      </c>
      <c r="J12" s="58">
        <v>13</v>
      </c>
      <c r="K12" s="58">
        <v>14</v>
      </c>
      <c r="L12" s="59">
        <v>15</v>
      </c>
    </row>
    <row r="13" spans="2:12" x14ac:dyDescent="0.2">
      <c r="B13" s="66"/>
      <c r="C13" s="60"/>
      <c r="D13" s="91"/>
      <c r="E13" s="60"/>
      <c r="F13" s="93"/>
      <c r="H13" s="66"/>
      <c r="I13" s="93"/>
      <c r="J13" s="91"/>
      <c r="K13" s="60"/>
      <c r="L13" s="93"/>
    </row>
    <row r="14" spans="2:12" x14ac:dyDescent="0.2">
      <c r="B14" s="68"/>
      <c r="C14" s="62"/>
      <c r="D14" s="92"/>
      <c r="E14" s="62"/>
      <c r="F14" s="94"/>
      <c r="H14" s="68"/>
      <c r="I14" s="94"/>
      <c r="J14" s="92"/>
      <c r="K14" s="62"/>
      <c r="L14" s="94"/>
    </row>
    <row r="15" spans="2:12" x14ac:dyDescent="0.2">
      <c r="B15" s="64"/>
      <c r="C15" s="47"/>
      <c r="D15" s="47"/>
      <c r="E15" s="47"/>
      <c r="F15" s="65"/>
      <c r="H15" s="64"/>
      <c r="I15" s="47"/>
      <c r="J15" s="47"/>
      <c r="K15" s="47"/>
      <c r="L15" s="65"/>
    </row>
    <row r="16" spans="2:12" x14ac:dyDescent="0.2">
      <c r="B16" s="20"/>
      <c r="C16" s="21"/>
      <c r="D16" s="21"/>
      <c r="E16" s="47"/>
      <c r="F16" s="22"/>
      <c r="H16" s="64"/>
      <c r="I16" s="47"/>
      <c r="J16" s="47"/>
      <c r="K16" s="47"/>
      <c r="L16" s="65"/>
    </row>
    <row r="17" spans="2:12" x14ac:dyDescent="0.2">
      <c r="B17" s="57">
        <v>15</v>
      </c>
      <c r="C17" s="58">
        <v>16</v>
      </c>
      <c r="D17" s="58">
        <v>17</v>
      </c>
      <c r="E17" s="58">
        <v>18</v>
      </c>
      <c r="F17" s="59">
        <v>19</v>
      </c>
      <c r="H17" s="57">
        <v>18</v>
      </c>
      <c r="I17" s="58">
        <v>19</v>
      </c>
      <c r="J17" s="58">
        <v>20</v>
      </c>
      <c r="K17" s="58">
        <v>21</v>
      </c>
      <c r="L17" s="59">
        <v>22</v>
      </c>
    </row>
    <row r="18" spans="2:12" x14ac:dyDescent="0.2">
      <c r="B18" s="66"/>
      <c r="C18" s="89"/>
      <c r="D18" s="60"/>
      <c r="E18" s="60"/>
      <c r="F18" s="61"/>
      <c r="H18" s="66"/>
      <c r="I18" s="89"/>
      <c r="J18" s="60"/>
      <c r="K18" s="60"/>
      <c r="L18" s="61"/>
    </row>
    <row r="19" spans="2:12" x14ac:dyDescent="0.2">
      <c r="B19" s="62"/>
      <c r="C19" s="90"/>
      <c r="D19" s="62"/>
      <c r="E19" s="62"/>
      <c r="F19" s="63"/>
      <c r="H19" s="62"/>
      <c r="I19" s="90"/>
      <c r="J19" s="62"/>
      <c r="K19" s="62"/>
      <c r="L19" s="63"/>
    </row>
    <row r="20" spans="2:12" x14ac:dyDescent="0.2">
      <c r="B20" s="64"/>
      <c r="C20" s="21"/>
      <c r="D20" s="47"/>
      <c r="E20" s="47"/>
      <c r="F20" s="65"/>
      <c r="H20" s="64"/>
      <c r="I20" s="21"/>
      <c r="J20" s="47"/>
      <c r="K20" s="47"/>
      <c r="L20" s="65"/>
    </row>
    <row r="21" spans="2:12" x14ac:dyDescent="0.2">
      <c r="B21" s="64"/>
      <c r="C21" s="21"/>
      <c r="D21" s="47"/>
      <c r="E21" s="47"/>
      <c r="F21" s="65"/>
      <c r="H21" s="64"/>
      <c r="I21" s="21"/>
      <c r="J21" s="47"/>
      <c r="K21" s="47"/>
      <c r="L21" s="65"/>
    </row>
    <row r="22" spans="2:12" x14ac:dyDescent="0.2">
      <c r="B22" s="57">
        <v>22</v>
      </c>
      <c r="C22" s="58">
        <v>23</v>
      </c>
      <c r="D22" s="58">
        <v>24</v>
      </c>
      <c r="E22" s="58">
        <v>25</v>
      </c>
      <c r="F22" s="59">
        <v>26</v>
      </c>
      <c r="H22" s="57">
        <v>25</v>
      </c>
      <c r="I22" s="58">
        <v>26</v>
      </c>
      <c r="J22" s="58">
        <v>27</v>
      </c>
      <c r="K22" s="58">
        <v>28</v>
      </c>
      <c r="L22" s="59">
        <v>29</v>
      </c>
    </row>
    <row r="23" spans="2:12" x14ac:dyDescent="0.2">
      <c r="B23" s="87"/>
      <c r="C23" s="21"/>
      <c r="D23" s="21"/>
      <c r="E23" s="21"/>
      <c r="F23" s="61"/>
      <c r="H23" s="87"/>
      <c r="I23" s="21"/>
      <c r="J23" s="21"/>
      <c r="K23" s="21"/>
      <c r="L23" s="61"/>
    </row>
    <row r="24" spans="2:12" x14ac:dyDescent="0.2">
      <c r="B24" s="88"/>
      <c r="C24" s="21"/>
      <c r="D24" s="21"/>
      <c r="E24" s="21"/>
      <c r="F24" s="63"/>
      <c r="H24" s="88"/>
      <c r="I24" s="21"/>
      <c r="J24" s="21"/>
      <c r="K24" s="21"/>
      <c r="L24" s="63"/>
    </row>
    <row r="25" spans="2:12" x14ac:dyDescent="0.2">
      <c r="B25" s="64"/>
      <c r="C25" s="21"/>
      <c r="D25" s="21"/>
      <c r="E25" s="21"/>
      <c r="F25" s="65"/>
      <c r="H25" s="64"/>
      <c r="I25" s="21"/>
      <c r="J25" s="21"/>
      <c r="K25" s="21"/>
      <c r="L25" s="65"/>
    </row>
    <row r="26" spans="2:12" x14ac:dyDescent="0.2">
      <c r="B26" s="64"/>
      <c r="C26" s="21"/>
      <c r="D26" s="21"/>
      <c r="E26" s="21"/>
      <c r="F26" s="65"/>
      <c r="H26" s="64"/>
      <c r="I26" s="21"/>
      <c r="J26" s="21"/>
      <c r="K26" s="21"/>
      <c r="L26" s="65"/>
    </row>
    <row r="27" spans="2:12" x14ac:dyDescent="0.2">
      <c r="B27" s="57">
        <v>29</v>
      </c>
      <c r="C27" s="58">
        <v>30</v>
      </c>
      <c r="D27" s="58">
        <v>31</v>
      </c>
      <c r="E27" s="58"/>
      <c r="F27" s="59"/>
      <c r="H27" s="57"/>
      <c r="I27" s="58"/>
      <c r="J27" s="58"/>
      <c r="K27" s="58"/>
      <c r="L27" s="59"/>
    </row>
    <row r="28" spans="2:12" x14ac:dyDescent="0.2">
      <c r="B28" s="20"/>
      <c r="C28" s="60"/>
      <c r="D28" s="21"/>
      <c r="E28" s="21"/>
      <c r="F28" s="22"/>
      <c r="H28" s="20"/>
      <c r="I28" s="60"/>
      <c r="J28" s="21"/>
      <c r="K28" s="21"/>
      <c r="L28" s="22"/>
    </row>
    <row r="29" spans="2:12" x14ac:dyDescent="0.2">
      <c r="B29" s="20"/>
      <c r="C29" s="62"/>
      <c r="D29" s="21"/>
      <c r="E29" s="21"/>
      <c r="F29" s="22"/>
      <c r="H29" s="20"/>
      <c r="I29" s="62"/>
      <c r="J29" s="21"/>
      <c r="K29" s="21"/>
      <c r="L29" s="22"/>
    </row>
    <row r="30" spans="2:12" x14ac:dyDescent="0.2">
      <c r="B30" s="20"/>
      <c r="C30" s="47"/>
      <c r="D30" s="21"/>
      <c r="E30" s="21"/>
      <c r="F30" s="22"/>
      <c r="H30" s="20"/>
      <c r="I30" s="47"/>
      <c r="J30" s="21"/>
      <c r="K30" s="21"/>
      <c r="L30" s="22"/>
    </row>
    <row r="31" spans="2:12" ht="17" thickBot="1" x14ac:dyDescent="0.25">
      <c r="B31" s="23"/>
      <c r="C31" s="67"/>
      <c r="D31" s="24"/>
      <c r="E31" s="24"/>
      <c r="F31" s="25"/>
      <c r="H31" s="23"/>
      <c r="I31" s="67"/>
      <c r="J31" s="24"/>
      <c r="K31" s="24"/>
      <c r="L31" s="25"/>
    </row>
  </sheetData>
  <mergeCells count="2">
    <mergeCell ref="H1:L1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3" sqref="B3"/>
    </sheetView>
  </sheetViews>
  <sheetFormatPr baseColWidth="10" defaultColWidth="8.83203125" defaultRowHeight="16" x14ac:dyDescent="0.2"/>
  <cols>
    <col min="2" max="2" width="77.5" bestFit="1" customWidth="1"/>
  </cols>
  <sheetData>
    <row r="1" spans="2:2" ht="19" x14ac:dyDescent="0.25">
      <c r="B1" s="187" t="s">
        <v>314</v>
      </c>
    </row>
    <row r="3" spans="2:2" x14ac:dyDescent="0.2">
      <c r="B3" s="186" t="s">
        <v>309</v>
      </c>
    </row>
  </sheetData>
  <hyperlinks>
    <hyperlink ref="B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Credits</vt:lpstr>
      <vt:lpstr>1st SEMESTER</vt:lpstr>
      <vt:lpstr>2nd SEMESTER</vt:lpstr>
      <vt:lpstr>EXAMS</vt:lpstr>
      <vt:lpstr>CEIS SEMINARS LINK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2018-04-20T07:23:49Z</cp:lastPrinted>
  <dcterms:created xsi:type="dcterms:W3CDTF">2017-08-07T12:46:48Z</dcterms:created>
  <dcterms:modified xsi:type="dcterms:W3CDTF">2018-10-02T18:28:00Z</dcterms:modified>
  <cp:category/>
  <cp:contentStatus/>
</cp:coreProperties>
</file>